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ÓA 13" sheetId="1" r:id="rId1"/>
  </sheets>
  <definedNames/>
  <calcPr fullCalcOnLoad="1"/>
</workbook>
</file>

<file path=xl/sharedStrings.xml><?xml version="1.0" encoding="utf-8"?>
<sst xmlns="http://schemas.openxmlformats.org/spreadsheetml/2006/main" count="410" uniqueCount="115">
  <si>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</si>
  <si>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</si>
  <si>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</si>
  <si>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</si>
  <si>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</si>
  <si>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</si>
  <si>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</si>
  <si>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</si>
  <si>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1-4</t>
  </si>
  <si>
    <t>THỜI KHÓA BIỂU - KHÓA 13</t>
  </si>
  <si>
    <t>Mã lớp</t>
  </si>
  <si>
    <t>Huỳnh Thiếu Duy</t>
  </si>
  <si>
    <t>Người lập</t>
  </si>
  <si>
    <t>CDBCK14A1</t>
  </si>
  <si>
    <t>HAN14B1</t>
  </si>
  <si>
    <t>Trần Văn Cẩm</t>
  </si>
  <si>
    <t>CDVHT14A1</t>
  </si>
  <si>
    <t>CDHAN14A1</t>
  </si>
  <si>
    <t>HAN14B2</t>
  </si>
  <si>
    <t>DCN14B1</t>
  </si>
  <si>
    <t>CNT14B1</t>
  </si>
  <si>
    <t>C301 (KHU H.BỘ)</t>
  </si>
  <si>
    <t>C302 (KHU H.BỘ)</t>
  </si>
  <si>
    <t>C303 (KHU H.BỘ)</t>
  </si>
  <si>
    <t>C304 (KHU H.BỘ)</t>
  </si>
  <si>
    <t>C305 (KHU H.BỘ)</t>
  </si>
  <si>
    <t>A102</t>
  </si>
  <si>
    <t>A103</t>
  </si>
  <si>
    <t>A104</t>
  </si>
  <si>
    <t>A105</t>
  </si>
  <si>
    <t>A106</t>
  </si>
  <si>
    <t>SHL5</t>
  </si>
  <si>
    <t>Nguyễn Xuân Viễn</t>
  </si>
  <si>
    <t>Trần Đức Trung</t>
  </si>
  <si>
    <t>Đào Quốc Việt</t>
  </si>
  <si>
    <t>Nguyễn Thị mỹ Nhân</t>
  </si>
  <si>
    <t>Nguyễn Đường Long</t>
  </si>
  <si>
    <t>Lê Thánh Tâm</t>
  </si>
  <si>
    <t>Bùi Văn Oanh</t>
  </si>
  <si>
    <t>Phạm Ngọc Đại</t>
  </si>
  <si>
    <t>CDBCK14A2</t>
  </si>
  <si>
    <t>CDDCN14A1</t>
  </si>
  <si>
    <t>MAY14B1</t>
  </si>
  <si>
    <t xml:space="preserve">HỆ: CAO ĐẲNG NGHỀ </t>
  </si>
  <si>
    <t>HỆ:  TRUNG CẤP NGHỀ</t>
  </si>
  <si>
    <t>Tạ Công Tấn</t>
  </si>
  <si>
    <t>A306</t>
  </si>
  <si>
    <t>M.Tùng</t>
  </si>
  <si>
    <t>Đ.Đạt</t>
  </si>
  <si>
    <t>HỌC KỲ  II- NĂM HỌC: 2014 - 2015</t>
  </si>
  <si>
    <t>HỌC KỲ II- NĂM HỌC: 2014 - 2015</t>
  </si>
  <si>
    <t>Cơ kỹ thuật</t>
  </si>
  <si>
    <t>T.Ninh</t>
  </si>
  <si>
    <t>CDHAN14A2</t>
  </si>
  <si>
    <t>CDDCN14A2</t>
  </si>
  <si>
    <t>Đo lường</t>
  </si>
  <si>
    <t>M.Nhân</t>
  </si>
  <si>
    <t>An toàn</t>
  </si>
  <si>
    <t>C.Sơn</t>
  </si>
  <si>
    <t>May áo SMNN</t>
  </si>
  <si>
    <t>T.Huyền</t>
  </si>
  <si>
    <t>Thiết kế TP 1</t>
  </si>
  <si>
    <t>D.Huân</t>
  </si>
  <si>
    <t>Nguyễn Thanh Bình</t>
  </si>
  <si>
    <t>Nguyễn Đạt</t>
  </si>
  <si>
    <t>Vật liệu cơ khí</t>
  </si>
  <si>
    <t>Q.Bình</t>
  </si>
  <si>
    <t>Chế tạo phôi</t>
  </si>
  <si>
    <t>T.Kiên</t>
  </si>
  <si>
    <t>Vẽ kỹ thuật</t>
  </si>
  <si>
    <t>Vật liệu điện</t>
  </si>
  <si>
    <t>P.Trung</t>
  </si>
  <si>
    <t>KTC về ô tô</t>
  </si>
  <si>
    <t>N.Đại</t>
  </si>
  <si>
    <t>Vật liệu học</t>
  </si>
  <si>
    <t>Nhiệt kỹ thuật</t>
  </si>
  <si>
    <t>H.Hoa</t>
  </si>
  <si>
    <t>N.Đạt</t>
  </si>
  <si>
    <t>Đ.Hiếu</t>
  </si>
  <si>
    <t>Q.Việt</t>
  </si>
  <si>
    <t>Vẽ điện</t>
  </si>
  <si>
    <t>T.Khải</t>
  </si>
  <si>
    <t>Điện tử cơ bản</t>
  </si>
  <si>
    <t>V.Đông</t>
  </si>
  <si>
    <t>Điện kỹ thuật</t>
  </si>
  <si>
    <t>C.Tấn</t>
  </si>
  <si>
    <t>D.Dũng</t>
  </si>
  <si>
    <t>V.Hưng</t>
  </si>
  <si>
    <t>Thiết bị cơ khí ĐC</t>
  </si>
  <si>
    <t>T.Tại</t>
  </si>
  <si>
    <t>Gia công nguội CB</t>
  </si>
  <si>
    <t>T.Sửu</t>
  </si>
  <si>
    <t>CDCNT14A1</t>
  </si>
  <si>
    <t>CDBCK14A3</t>
  </si>
  <si>
    <t>Học văn hóa</t>
  </si>
  <si>
    <t>Th.Tâm</t>
  </si>
  <si>
    <t>Tấn Tại</t>
  </si>
  <si>
    <t>CDCNT14A2</t>
  </si>
  <si>
    <t>X.Viễn</t>
  </si>
  <si>
    <t>T.Bình</t>
  </si>
  <si>
    <t>Trang bị điện TCTBCK</t>
  </si>
  <si>
    <t>ĐK quá trình</t>
  </si>
  <si>
    <t>M.Tâm</t>
  </si>
  <si>
    <t>P.Thảo</t>
  </si>
  <si>
    <t>KTĐo lường CB</t>
  </si>
  <si>
    <t>V.Oanh</t>
  </si>
  <si>
    <t>26-01-15</t>
  </si>
  <si>
    <t>27-01-15</t>
  </si>
  <si>
    <t>28-01-15</t>
  </si>
  <si>
    <t>29-01-15</t>
  </si>
  <si>
    <t>30-01-15</t>
  </si>
  <si>
    <t>31-01-15</t>
  </si>
  <si>
    <t>Tuần 04</t>
  </si>
  <si>
    <t>Đ.Ba</t>
  </si>
  <si>
    <t>1-2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</si>
</sst>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27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sz val="11"/>
      <color indexed="16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Fill="1" applyBorder="1" applyAlignment="1">
      <alignment horizontal="right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0" borderId="8" xfId="0" applyFont="1" applyBorder="1" applyAlignment="1">
      <alignment horizontal="centerContinuous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0" fillId="0" borderId="10" xfId="0" applyFont="1" applyBorder="1" applyAlignment="1" quotePrefix="1">
      <alignment horizontal="right" vertical="center"/>
    </xf>
    <xf numFmtId="0" fontId="20" fillId="2" borderId="7" xfId="0" applyFont="1" applyFill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0" fillId="0" borderId="12" xfId="0" applyFont="1" applyBorder="1" applyAlignment="1" quotePrefix="1">
      <alignment horizontal="right" vertical="center"/>
    </xf>
    <xf numFmtId="0" fontId="19" fillId="0" borderId="5" xfId="0" applyFont="1" applyBorder="1" applyAlignment="1">
      <alignment vertical="center"/>
    </xf>
    <xf numFmtId="0" fontId="14" fillId="0" borderId="10" xfId="0" applyFont="1" applyFill="1" applyBorder="1" applyAlignment="1" quotePrefix="1">
      <alignment horizontal="right" vertical="center"/>
    </xf>
    <xf numFmtId="0" fontId="19" fillId="0" borderId="5" xfId="0" applyFont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2" fillId="3" borderId="7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20" fillId="0" borderId="10" xfId="0" applyFont="1" applyBorder="1" applyAlignment="1" quotePrefix="1">
      <alignment vertical="center"/>
    </xf>
    <xf numFmtId="0" fontId="20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5" xfId="0" applyFont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24" fillId="0" borderId="5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9" fillId="0" borderId="9" xfId="0" applyFont="1" applyBorder="1" applyAlignment="1">
      <alignment vertical="center"/>
    </xf>
    <xf numFmtId="0" fontId="20" fillId="0" borderId="11" xfId="0" applyFont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20" fillId="0" borderId="11" xfId="0" applyFont="1" applyBorder="1" applyAlignment="1" quotePrefix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right" vertical="center"/>
    </xf>
    <xf numFmtId="14" fontId="12" fillId="0" borderId="17" xfId="0" applyNumberFormat="1" applyFont="1" applyBorder="1" applyAlignment="1">
      <alignment vertical="center"/>
    </xf>
    <xf numFmtId="14" fontId="12" fillId="0" borderId="18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8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20" fillId="0" borderId="12" xfId="0" applyFont="1" applyBorder="1" applyAlignment="1" quotePrefix="1">
      <alignment vertical="center"/>
    </xf>
    <xf numFmtId="0" fontId="20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Border="1" applyAlignment="1" quotePrefix="1">
      <alignment horizontal="right" vertical="center"/>
    </xf>
    <xf numFmtId="0" fontId="22" fillId="0" borderId="5" xfId="0" applyFont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6" fillId="0" borderId="9" xfId="0" applyFont="1" applyBorder="1" applyAlignment="1">
      <alignment horizontal="right" vertical="center"/>
    </xf>
    <xf numFmtId="0" fontId="25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" borderId="7" xfId="21" applyFont="1" applyFill="1" applyBorder="1" applyAlignment="1">
      <alignment horizontal="center" vertical="center"/>
      <protection/>
    </xf>
    <xf numFmtId="0" fontId="4" fillId="4" borderId="8" xfId="21" applyFont="1" applyFill="1" applyBorder="1" applyAlignment="1">
      <alignment horizontal="center" vertical="center"/>
      <protection/>
    </xf>
    <xf numFmtId="0" fontId="0" fillId="0" borderId="8" xfId="0" applyBorder="1" applyAlignment="1">
      <alignment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64" fontId="6" fillId="0" borderId="23" xfId="0" applyNumberFormat="1" applyFont="1" applyBorder="1" applyAlignment="1" quotePrefix="1">
      <alignment horizontal="center" vertical="center"/>
    </xf>
    <xf numFmtId="164" fontId="6" fillId="0" borderId="24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0" borderId="25" xfId="0" applyNumberFormat="1" applyFont="1" applyBorder="1" applyAlignment="1" quotePrefix="1">
      <alignment horizontal="center" vertical="center"/>
    </xf>
    <xf numFmtId="164" fontId="6" fillId="0" borderId="26" xfId="0" applyNumberFormat="1" applyFont="1" applyBorder="1" applyAlignment="1" quotePrefix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4" borderId="6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4" fontId="12" fillId="0" borderId="23" xfId="0" applyNumberFormat="1" applyFont="1" applyBorder="1" applyAlignment="1">
      <alignment horizontal="center" vertical="center"/>
    </xf>
    <xf numFmtId="14" fontId="12" fillId="0" borderId="24" xfId="0" applyNumberFormat="1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381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19" sqref="AF19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0.99609375" style="9" customWidth="1"/>
    <col min="4" max="4" width="6.10546875" style="1" customWidth="1"/>
    <col min="5" max="5" width="11.21484375" style="9" customWidth="1"/>
    <col min="6" max="6" width="6.99609375" style="1" customWidth="1"/>
    <col min="7" max="7" width="12.4453125" style="1" customWidth="1"/>
    <col min="8" max="8" width="9.99609375" style="1" customWidth="1"/>
    <col min="9" max="9" width="13.99609375" style="1" customWidth="1"/>
    <col min="10" max="10" width="6.10546875" style="1" customWidth="1"/>
    <col min="11" max="11" width="14.99609375" style="1" customWidth="1"/>
    <col min="12" max="12" width="5.77734375" style="1" customWidth="1"/>
    <col min="13" max="13" width="5.3359375" style="1" customWidth="1"/>
    <col min="14" max="14" width="7.99609375" style="1" customWidth="1"/>
    <col min="15" max="15" width="11.21484375" style="1" customWidth="1"/>
    <col min="16" max="16" width="7.3359375" style="8" customWidth="1"/>
    <col min="17" max="17" width="11.99609375" style="9" customWidth="1"/>
    <col min="18" max="18" width="8.10546875" style="1" customWidth="1"/>
    <col min="19" max="19" width="10.10546875" style="9" customWidth="1"/>
    <col min="20" max="20" width="7.3359375" style="1" customWidth="1"/>
    <col min="21" max="21" width="9.6640625" style="1" customWidth="1"/>
    <col min="22" max="22" width="10.3359375" style="1" customWidth="1"/>
    <col min="23" max="23" width="9.88671875" style="1" customWidth="1"/>
    <col min="24" max="24" width="11.88671875" style="1" customWidth="1"/>
    <col min="25" max="25" width="4.99609375" style="1" customWidth="1"/>
    <col min="26" max="26" width="8.88671875" style="1" customWidth="1"/>
    <col min="27" max="27" width="13.21484375" style="1" customWidth="1"/>
    <col min="28" max="28" width="7.10546875" style="1" customWidth="1"/>
    <col min="29" max="29" width="11.10546875" style="1" customWidth="1"/>
    <col min="30" max="30" width="6.5546875" style="1" customWidth="1"/>
    <col min="31" max="31" width="9.3359375" style="1" customWidth="1"/>
    <col min="32" max="32" width="8.88671875" style="1" customWidth="1"/>
    <col min="33" max="33" width="10.6640625" style="1" customWidth="1"/>
    <col min="34" max="34" width="9.6640625" style="1" customWidth="1"/>
    <col min="35" max="35" width="11.5546875" style="1" customWidth="1"/>
    <col min="36" max="16384" width="8.88671875" style="1" customWidth="1"/>
  </cols>
  <sheetData>
    <row r="1" spans="1:36" s="13" customFormat="1" ht="15" customHeight="1">
      <c r="A1" s="11" t="s">
        <v>0</v>
      </c>
      <c r="B1" s="11"/>
      <c r="C1" s="11"/>
      <c r="D1" s="11"/>
      <c r="E1" s="11"/>
      <c r="F1" s="2" t="s">
        <v>9</v>
      </c>
      <c r="G1" s="2"/>
      <c r="H1" s="2"/>
      <c r="I1" s="113" t="s">
        <v>112</v>
      </c>
      <c r="J1" s="114"/>
      <c r="K1" s="79" t="str">
        <f>B8</f>
        <v>26-01-15</v>
      </c>
      <c r="M1" s="11" t="s">
        <v>0</v>
      </c>
      <c r="N1" s="11"/>
      <c r="O1" s="11"/>
      <c r="P1" s="11"/>
      <c r="S1" s="2" t="s">
        <v>9</v>
      </c>
      <c r="U1" s="2"/>
      <c r="V1" s="151" t="str">
        <f>I1</f>
        <v>Tuần 04</v>
      </c>
      <c r="W1" s="152" t="str">
        <f>K1</f>
        <v>26-01-15</v>
      </c>
      <c r="X1" s="153"/>
      <c r="Y1" s="11" t="s">
        <v>0</v>
      </c>
      <c r="Z1" s="11"/>
      <c r="AA1" s="11"/>
      <c r="AB1" s="11"/>
      <c r="AC1" s="11"/>
      <c r="AD1" s="11"/>
      <c r="AE1" s="2" t="s">
        <v>9</v>
      </c>
      <c r="AG1" s="2"/>
      <c r="AH1" s="140" t="str">
        <f>V1</f>
        <v>Tuần 04</v>
      </c>
      <c r="AI1" s="127" t="str">
        <f>LEFT(Z8,6)&amp;"20"&amp;RIGHT(Z8,2)</f>
        <v>26-01-2015</v>
      </c>
      <c r="AJ1" s="128"/>
    </row>
    <row r="2" spans="1:36" s="13" customFormat="1" ht="15.75" customHeight="1">
      <c r="A2" s="129" t="s">
        <v>1</v>
      </c>
      <c r="B2" s="129"/>
      <c r="C2" s="129"/>
      <c r="D2" s="129"/>
      <c r="E2" s="47"/>
      <c r="F2" s="2" t="s">
        <v>43</v>
      </c>
      <c r="G2" s="2"/>
      <c r="H2" s="2"/>
      <c r="I2" s="115"/>
      <c r="J2" s="98"/>
      <c r="K2" s="80" t="str">
        <f>B38</f>
        <v>31-01-15</v>
      </c>
      <c r="M2" s="129" t="s">
        <v>1</v>
      </c>
      <c r="N2" s="129"/>
      <c r="O2" s="129"/>
      <c r="P2" s="129"/>
      <c r="S2" s="2" t="s">
        <v>43</v>
      </c>
      <c r="U2" s="2"/>
      <c r="V2" s="151"/>
      <c r="W2" s="154" t="str">
        <f>K2</f>
        <v>31-01-15</v>
      </c>
      <c r="X2" s="155"/>
      <c r="Y2" s="129" t="s">
        <v>1</v>
      </c>
      <c r="Z2" s="129"/>
      <c r="AA2" s="129"/>
      <c r="AB2" s="129"/>
      <c r="AC2" s="47"/>
      <c r="AD2" s="47"/>
      <c r="AE2" s="2" t="s">
        <v>44</v>
      </c>
      <c r="AG2" s="2"/>
      <c r="AH2" s="141"/>
      <c r="AI2" s="130" t="str">
        <f>LEFT(Z38,6)&amp;"20"&amp;RIGHT(Z38,2)</f>
        <v>31-01-2015</v>
      </c>
      <c r="AJ2" s="131"/>
    </row>
    <row r="3" spans="1:33" s="13" customFormat="1" ht="14.25" customHeight="1">
      <c r="A3" s="11"/>
      <c r="B3" s="11"/>
      <c r="C3" s="2"/>
      <c r="D3" s="12"/>
      <c r="E3" s="2"/>
      <c r="F3" s="48" t="s">
        <v>49</v>
      </c>
      <c r="G3" s="48"/>
      <c r="H3" s="48"/>
      <c r="I3" s="48"/>
      <c r="M3" s="71"/>
      <c r="N3" s="71"/>
      <c r="S3" s="48" t="s">
        <v>49</v>
      </c>
      <c r="T3" s="49"/>
      <c r="U3" s="48"/>
      <c r="W3" s="49"/>
      <c r="X3" s="81"/>
      <c r="Y3" s="11"/>
      <c r="Z3" s="11"/>
      <c r="AA3" s="2"/>
      <c r="AB3" s="12"/>
      <c r="AC3" s="2"/>
      <c r="AD3" s="12"/>
      <c r="AE3" s="48" t="s">
        <v>50</v>
      </c>
      <c r="AF3" s="49"/>
      <c r="AG3" s="48"/>
    </row>
    <row r="4" spans="1:36" s="13" customFormat="1" ht="12.75" customHeight="1">
      <c r="A4" s="108" t="s">
        <v>10</v>
      </c>
      <c r="B4" s="109"/>
      <c r="C4" s="142" t="s">
        <v>92</v>
      </c>
      <c r="D4" s="143"/>
      <c r="E4" s="142" t="s">
        <v>97</v>
      </c>
      <c r="F4" s="143"/>
      <c r="G4" s="142" t="s">
        <v>13</v>
      </c>
      <c r="H4" s="143"/>
      <c r="I4" s="120" t="s">
        <v>40</v>
      </c>
      <c r="J4" s="120"/>
      <c r="K4" s="120" t="s">
        <v>93</v>
      </c>
      <c r="L4" s="120"/>
      <c r="M4" s="108" t="s">
        <v>10</v>
      </c>
      <c r="N4" s="109"/>
      <c r="O4" s="120" t="s">
        <v>16</v>
      </c>
      <c r="P4" s="120"/>
      <c r="Q4" s="142" t="s">
        <v>17</v>
      </c>
      <c r="R4" s="143"/>
      <c r="S4" s="142" t="s">
        <v>53</v>
      </c>
      <c r="T4" s="143"/>
      <c r="U4" s="142" t="s">
        <v>41</v>
      </c>
      <c r="V4" s="143"/>
      <c r="W4" s="142" t="s">
        <v>54</v>
      </c>
      <c r="X4" s="156"/>
      <c r="Y4" s="108" t="s">
        <v>10</v>
      </c>
      <c r="Z4" s="109"/>
      <c r="AA4" s="132" t="s">
        <v>42</v>
      </c>
      <c r="AB4" s="133"/>
      <c r="AC4" s="136" t="s">
        <v>14</v>
      </c>
      <c r="AD4" s="136"/>
      <c r="AE4" s="136" t="s">
        <v>18</v>
      </c>
      <c r="AF4" s="136"/>
      <c r="AG4" s="136" t="s">
        <v>19</v>
      </c>
      <c r="AH4" s="136"/>
      <c r="AI4" s="132" t="s">
        <v>20</v>
      </c>
      <c r="AJ4" s="138"/>
    </row>
    <row r="5" spans="1:36" s="15" customFormat="1" ht="15" customHeight="1">
      <c r="A5" s="14" t="s">
        <v>2</v>
      </c>
      <c r="B5" s="14" t="s">
        <v>3</v>
      </c>
      <c r="C5" s="144"/>
      <c r="D5" s="145"/>
      <c r="E5" s="144"/>
      <c r="F5" s="145"/>
      <c r="G5" s="144"/>
      <c r="H5" s="145"/>
      <c r="I5" s="121"/>
      <c r="J5" s="121"/>
      <c r="K5" s="121"/>
      <c r="L5" s="121"/>
      <c r="M5" s="14" t="s">
        <v>2</v>
      </c>
      <c r="N5" s="14" t="s">
        <v>3</v>
      </c>
      <c r="O5" s="121"/>
      <c r="P5" s="121"/>
      <c r="Q5" s="144"/>
      <c r="R5" s="145"/>
      <c r="S5" s="144"/>
      <c r="T5" s="145"/>
      <c r="U5" s="144"/>
      <c r="V5" s="145"/>
      <c r="W5" s="144"/>
      <c r="X5" s="157"/>
      <c r="Y5" s="14" t="s">
        <v>2</v>
      </c>
      <c r="Z5" s="14" t="s">
        <v>3</v>
      </c>
      <c r="AA5" s="134"/>
      <c r="AB5" s="135"/>
      <c r="AC5" s="137"/>
      <c r="AD5" s="137"/>
      <c r="AE5" s="137"/>
      <c r="AF5" s="137"/>
      <c r="AG5" s="137"/>
      <c r="AH5" s="137"/>
      <c r="AI5" s="134"/>
      <c r="AJ5" s="139"/>
    </row>
    <row r="6" spans="1:36" s="5" customFormat="1" ht="16.5" customHeight="1">
      <c r="A6" s="99">
        <v>2</v>
      </c>
      <c r="B6" s="103" t="s">
        <v>4</v>
      </c>
      <c r="C6" s="32" t="s">
        <v>72</v>
      </c>
      <c r="D6" s="30" t="s">
        <v>8</v>
      </c>
      <c r="E6" s="32" t="s">
        <v>84</v>
      </c>
      <c r="F6" s="35" t="s">
        <v>8</v>
      </c>
      <c r="G6" s="61" t="s">
        <v>104</v>
      </c>
      <c r="H6" s="62" t="s">
        <v>8</v>
      </c>
      <c r="I6" s="32"/>
      <c r="J6" s="30"/>
      <c r="K6" s="32" t="s">
        <v>88</v>
      </c>
      <c r="L6" s="30" t="s">
        <v>8</v>
      </c>
      <c r="M6" s="99">
        <v>2</v>
      </c>
      <c r="N6" s="103" t="s">
        <v>4</v>
      </c>
      <c r="O6" s="90" t="s">
        <v>55</v>
      </c>
      <c r="P6" s="91" t="s">
        <v>8</v>
      </c>
      <c r="Q6" s="32" t="s">
        <v>65</v>
      </c>
      <c r="R6" s="88" t="s">
        <v>8</v>
      </c>
      <c r="S6" s="32" t="s">
        <v>67</v>
      </c>
      <c r="T6" s="35" t="s">
        <v>8</v>
      </c>
      <c r="U6" s="32" t="s">
        <v>82</v>
      </c>
      <c r="V6" s="35" t="s">
        <v>8</v>
      </c>
      <c r="W6" s="32" t="s">
        <v>82</v>
      </c>
      <c r="X6" s="30" t="s">
        <v>8</v>
      </c>
      <c r="Y6" s="99">
        <v>2</v>
      </c>
      <c r="Z6" s="103" t="s">
        <v>4</v>
      </c>
      <c r="AA6" s="32" t="s">
        <v>59</v>
      </c>
      <c r="AB6" s="35" t="s">
        <v>8</v>
      </c>
      <c r="AC6" s="32" t="s">
        <v>65</v>
      </c>
      <c r="AD6" s="30" t="s">
        <v>8</v>
      </c>
      <c r="AE6" s="32" t="s">
        <v>67</v>
      </c>
      <c r="AF6" s="35" t="s">
        <v>8</v>
      </c>
      <c r="AG6" s="32" t="s">
        <v>69</v>
      </c>
      <c r="AH6" s="64" t="s">
        <v>8</v>
      </c>
      <c r="AI6" s="32" t="s">
        <v>74</v>
      </c>
      <c r="AJ6" s="52" t="s">
        <v>8</v>
      </c>
    </row>
    <row r="7" spans="1:36" s="5" customFormat="1" ht="15" customHeight="1">
      <c r="A7" s="100"/>
      <c r="B7" s="104"/>
      <c r="C7" s="56"/>
      <c r="D7" s="27" t="s">
        <v>73</v>
      </c>
      <c r="E7" s="56"/>
      <c r="F7" s="27" t="s">
        <v>103</v>
      </c>
      <c r="G7" s="56"/>
      <c r="H7" s="96" t="s">
        <v>105</v>
      </c>
      <c r="I7" s="56"/>
      <c r="J7" s="27"/>
      <c r="K7" s="56"/>
      <c r="L7" s="97" t="s">
        <v>98</v>
      </c>
      <c r="M7" s="100"/>
      <c r="N7" s="104"/>
      <c r="O7" s="92"/>
      <c r="P7" s="27" t="s">
        <v>56</v>
      </c>
      <c r="Q7" s="56"/>
      <c r="R7" s="65" t="s">
        <v>78</v>
      </c>
      <c r="S7" s="56"/>
      <c r="T7" s="27" t="s">
        <v>48</v>
      </c>
      <c r="U7" s="56"/>
      <c r="V7" s="73" t="s">
        <v>79</v>
      </c>
      <c r="W7" s="56"/>
      <c r="X7" s="78" t="s">
        <v>83</v>
      </c>
      <c r="Y7" s="100"/>
      <c r="Z7" s="104"/>
      <c r="AA7" s="56"/>
      <c r="AB7" s="27" t="s">
        <v>60</v>
      </c>
      <c r="AC7" s="56"/>
      <c r="AD7" s="27" t="s">
        <v>66</v>
      </c>
      <c r="AE7" s="56"/>
      <c r="AF7" s="27" t="s">
        <v>58</v>
      </c>
      <c r="AG7" s="63"/>
      <c r="AH7" s="65" t="s">
        <v>96</v>
      </c>
      <c r="AI7" s="56"/>
      <c r="AJ7" s="27" t="s">
        <v>47</v>
      </c>
    </row>
    <row r="8" spans="1:36" s="5" customFormat="1" ht="13.5" customHeight="1">
      <c r="A8" s="100"/>
      <c r="B8" s="10" t="s">
        <v>106</v>
      </c>
      <c r="C8" s="57"/>
      <c r="D8" s="58"/>
      <c r="E8" s="57"/>
      <c r="F8" s="58"/>
      <c r="G8" s="34"/>
      <c r="H8" s="60"/>
      <c r="I8" s="34"/>
      <c r="J8" s="60"/>
      <c r="K8" s="57"/>
      <c r="L8" s="59"/>
      <c r="M8" s="100"/>
      <c r="N8" s="10" t="str">
        <f>B8</f>
        <v>26-01-15</v>
      </c>
      <c r="O8" s="57"/>
      <c r="P8" s="59"/>
      <c r="Q8" s="57"/>
      <c r="R8" s="58"/>
      <c r="S8" s="57"/>
      <c r="T8" s="59"/>
      <c r="U8" s="57"/>
      <c r="V8" s="58"/>
      <c r="W8" s="57"/>
      <c r="X8" s="59"/>
      <c r="Y8" s="100"/>
      <c r="Z8" s="10" t="str">
        <f>N8</f>
        <v>26-01-15</v>
      </c>
      <c r="AA8" s="34"/>
      <c r="AB8" s="60"/>
      <c r="AC8" s="57"/>
      <c r="AD8" s="59"/>
      <c r="AE8" s="57"/>
      <c r="AF8" s="59"/>
      <c r="AG8" s="57"/>
      <c r="AH8" s="59"/>
      <c r="AI8" s="58"/>
      <c r="AJ8" s="59"/>
    </row>
    <row r="9" spans="1:36" s="5" customFormat="1" ht="15" customHeight="1">
      <c r="A9" s="100"/>
      <c r="B9" s="103" t="s">
        <v>5</v>
      </c>
      <c r="C9" s="32" t="s">
        <v>72</v>
      </c>
      <c r="D9" s="30" t="s">
        <v>8</v>
      </c>
      <c r="E9" s="32" t="s">
        <v>82</v>
      </c>
      <c r="F9" s="35" t="s">
        <v>8</v>
      </c>
      <c r="G9" s="61" t="s">
        <v>104</v>
      </c>
      <c r="H9" s="62" t="s">
        <v>8</v>
      </c>
      <c r="I9" s="32"/>
      <c r="J9" s="35"/>
      <c r="K9" s="32" t="s">
        <v>88</v>
      </c>
      <c r="L9" s="30" t="s">
        <v>8</v>
      </c>
      <c r="M9" s="100"/>
      <c r="N9" s="103" t="s">
        <v>5</v>
      </c>
      <c r="O9" s="90" t="s">
        <v>55</v>
      </c>
      <c r="P9" s="91" t="s">
        <v>8</v>
      </c>
      <c r="Q9" s="32" t="s">
        <v>65</v>
      </c>
      <c r="R9" s="88" t="s">
        <v>8</v>
      </c>
      <c r="S9" s="32" t="s">
        <v>67</v>
      </c>
      <c r="T9" s="35" t="s">
        <v>8</v>
      </c>
      <c r="U9" s="32" t="s">
        <v>82</v>
      </c>
      <c r="V9" s="35" t="s">
        <v>8</v>
      </c>
      <c r="W9" s="32" t="s">
        <v>82</v>
      </c>
      <c r="X9" s="30" t="s">
        <v>8</v>
      </c>
      <c r="Y9" s="100"/>
      <c r="Z9" s="103" t="s">
        <v>5</v>
      </c>
      <c r="AA9" s="32" t="s">
        <v>59</v>
      </c>
      <c r="AB9" s="35" t="s">
        <v>8</v>
      </c>
      <c r="AC9" s="32" t="s">
        <v>65</v>
      </c>
      <c r="AD9" s="30" t="s">
        <v>8</v>
      </c>
      <c r="AE9" s="32" t="s">
        <v>51</v>
      </c>
      <c r="AF9" s="35" t="s">
        <v>8</v>
      </c>
      <c r="AG9" s="32" t="s">
        <v>70</v>
      </c>
      <c r="AH9" s="30" t="s">
        <v>8</v>
      </c>
      <c r="AI9" s="32" t="s">
        <v>74</v>
      </c>
      <c r="AJ9" s="52" t="s">
        <v>8</v>
      </c>
    </row>
    <row r="10" spans="1:36" s="5" customFormat="1" ht="15" customHeight="1">
      <c r="A10" s="101"/>
      <c r="B10" s="104"/>
      <c r="C10" s="56"/>
      <c r="D10" s="27" t="s">
        <v>73</v>
      </c>
      <c r="E10" s="56"/>
      <c r="F10" s="27" t="s">
        <v>86</v>
      </c>
      <c r="G10" s="56"/>
      <c r="H10" s="96" t="s">
        <v>105</v>
      </c>
      <c r="I10" s="56"/>
      <c r="J10" s="27"/>
      <c r="K10" s="56"/>
      <c r="L10" s="97" t="s">
        <v>98</v>
      </c>
      <c r="M10" s="101"/>
      <c r="N10" s="104"/>
      <c r="O10" s="92"/>
      <c r="P10" s="27" t="s">
        <v>56</v>
      </c>
      <c r="Q10" s="56"/>
      <c r="R10" s="65" t="s">
        <v>78</v>
      </c>
      <c r="S10" s="56"/>
      <c r="T10" s="27" t="s">
        <v>48</v>
      </c>
      <c r="U10" s="56"/>
      <c r="V10" s="73" t="s">
        <v>79</v>
      </c>
      <c r="W10" s="56"/>
      <c r="X10" s="78" t="s">
        <v>83</v>
      </c>
      <c r="Y10" s="101"/>
      <c r="Z10" s="104"/>
      <c r="AA10" s="56"/>
      <c r="AB10" s="27" t="s">
        <v>60</v>
      </c>
      <c r="AC10" s="56"/>
      <c r="AD10" s="27" t="s">
        <v>66</v>
      </c>
      <c r="AE10" s="56"/>
      <c r="AF10" s="27" t="s">
        <v>68</v>
      </c>
      <c r="AG10" s="56"/>
      <c r="AH10" s="27" t="s">
        <v>71</v>
      </c>
      <c r="AI10" s="56"/>
      <c r="AJ10" s="27" t="s">
        <v>47</v>
      </c>
    </row>
    <row r="11" spans="1:36" s="5" customFormat="1" ht="14.25" customHeight="1">
      <c r="A11" s="7"/>
      <c r="B11" s="4"/>
      <c r="C11" s="18"/>
      <c r="D11" s="17"/>
      <c r="E11" s="18"/>
      <c r="F11" s="17"/>
      <c r="G11" s="82"/>
      <c r="H11" s="83"/>
      <c r="I11" s="82"/>
      <c r="J11" s="83"/>
      <c r="K11" s="82"/>
      <c r="L11" s="84"/>
      <c r="M11" s="7"/>
      <c r="N11" s="4"/>
      <c r="O11" s="18"/>
      <c r="P11" s="17"/>
      <c r="Q11" s="18"/>
      <c r="R11" s="17"/>
      <c r="S11" s="18"/>
      <c r="T11" s="19"/>
      <c r="U11" s="18"/>
      <c r="V11" s="17"/>
      <c r="W11" s="18"/>
      <c r="X11" s="19"/>
      <c r="Y11" s="7"/>
      <c r="Z11" s="4"/>
      <c r="AA11" s="18"/>
      <c r="AB11" s="17"/>
      <c r="AC11" s="18"/>
      <c r="AD11" s="17"/>
      <c r="AE11" s="18"/>
      <c r="AF11" s="17"/>
      <c r="AG11" s="18"/>
      <c r="AH11" s="17"/>
      <c r="AI11" s="18"/>
      <c r="AJ11" s="19"/>
    </row>
    <row r="12" spans="1:36" s="6" customFormat="1" ht="15" customHeight="1">
      <c r="A12" s="105">
        <v>3</v>
      </c>
      <c r="B12" s="102" t="s">
        <v>4</v>
      </c>
      <c r="C12" s="32" t="s">
        <v>72</v>
      </c>
      <c r="D12" s="30" t="s">
        <v>8</v>
      </c>
      <c r="E12" s="32" t="s">
        <v>72</v>
      </c>
      <c r="F12" s="30" t="s">
        <v>8</v>
      </c>
      <c r="G12" s="32" t="s">
        <v>90</v>
      </c>
      <c r="H12" s="30" t="s">
        <v>8</v>
      </c>
      <c r="I12" s="32" t="s">
        <v>88</v>
      </c>
      <c r="J12" s="35" t="s">
        <v>8</v>
      </c>
      <c r="K12" s="32"/>
      <c r="L12" s="30"/>
      <c r="M12" s="105">
        <v>3</v>
      </c>
      <c r="N12" s="102" t="s">
        <v>4</v>
      </c>
      <c r="O12" s="90" t="s">
        <v>101</v>
      </c>
      <c r="P12" s="91" t="s">
        <v>8</v>
      </c>
      <c r="Q12" s="32" t="s">
        <v>67</v>
      </c>
      <c r="R12" s="88" t="s">
        <v>8</v>
      </c>
      <c r="S12" s="32" t="s">
        <v>67</v>
      </c>
      <c r="T12" s="35" t="s">
        <v>8</v>
      </c>
      <c r="U12" s="32" t="s">
        <v>70</v>
      </c>
      <c r="V12" s="88" t="s">
        <v>8</v>
      </c>
      <c r="W12" s="32" t="s">
        <v>82</v>
      </c>
      <c r="X12" s="30" t="s">
        <v>8</v>
      </c>
      <c r="Y12" s="105">
        <v>3</v>
      </c>
      <c r="Z12" s="102" t="s">
        <v>4</v>
      </c>
      <c r="AA12" s="32"/>
      <c r="AB12" s="35"/>
      <c r="AC12" s="32"/>
      <c r="AD12" s="35"/>
      <c r="AE12" s="32"/>
      <c r="AF12" s="35"/>
      <c r="AG12" s="32"/>
      <c r="AH12" s="30"/>
      <c r="AI12" s="32"/>
      <c r="AJ12" s="30"/>
    </row>
    <row r="13" spans="1:36" s="6" customFormat="1" ht="15" customHeight="1">
      <c r="A13" s="106"/>
      <c r="B13" s="116"/>
      <c r="C13" s="56"/>
      <c r="D13" s="27" t="s">
        <v>73</v>
      </c>
      <c r="E13" s="56"/>
      <c r="F13" s="27" t="s">
        <v>87</v>
      </c>
      <c r="G13" s="56"/>
      <c r="H13" s="27" t="s">
        <v>52</v>
      </c>
      <c r="I13" s="56"/>
      <c r="J13" s="95" t="s">
        <v>89</v>
      </c>
      <c r="K13" s="56"/>
      <c r="L13" s="97"/>
      <c r="M13" s="106"/>
      <c r="N13" s="116"/>
      <c r="O13" s="92"/>
      <c r="P13" s="27" t="s">
        <v>56</v>
      </c>
      <c r="Q13" s="56"/>
      <c r="R13" s="65" t="s">
        <v>91</v>
      </c>
      <c r="S13" s="56"/>
      <c r="T13" s="27" t="s">
        <v>102</v>
      </c>
      <c r="U13" s="76"/>
      <c r="V13" s="73" t="s">
        <v>81</v>
      </c>
      <c r="W13" s="56"/>
      <c r="X13" s="78" t="s">
        <v>83</v>
      </c>
      <c r="Y13" s="106"/>
      <c r="Z13" s="116"/>
      <c r="AA13" s="56"/>
      <c r="AB13" s="27"/>
      <c r="AC13" s="56"/>
      <c r="AD13" s="27"/>
      <c r="AE13" s="56"/>
      <c r="AF13" s="27"/>
      <c r="AG13" s="36"/>
      <c r="AH13" s="27"/>
      <c r="AI13" s="56"/>
      <c r="AJ13" s="27"/>
    </row>
    <row r="14" spans="1:36" s="6" customFormat="1" ht="14.25" customHeight="1">
      <c r="A14" s="106"/>
      <c r="B14" s="10" t="s">
        <v>107</v>
      </c>
      <c r="C14" s="57"/>
      <c r="D14" s="58"/>
      <c r="E14" s="57"/>
      <c r="F14" s="58"/>
      <c r="G14" s="57"/>
      <c r="H14" s="58"/>
      <c r="I14" s="57"/>
      <c r="J14" s="58"/>
      <c r="K14" s="57"/>
      <c r="L14" s="59"/>
      <c r="M14" s="106"/>
      <c r="N14" s="10" t="str">
        <f>B14</f>
        <v>27-01-15</v>
      </c>
      <c r="O14" s="57"/>
      <c r="P14" s="59"/>
      <c r="Q14" s="57"/>
      <c r="R14" s="58"/>
      <c r="S14" s="57"/>
      <c r="T14" s="59"/>
      <c r="U14" s="57"/>
      <c r="V14" s="58"/>
      <c r="W14" s="58"/>
      <c r="X14" s="59"/>
      <c r="Y14" s="106"/>
      <c r="Z14" s="10" t="str">
        <f>N14</f>
        <v>27-01-15</v>
      </c>
      <c r="AA14" s="124" t="s">
        <v>94</v>
      </c>
      <c r="AB14" s="126"/>
      <c r="AC14" s="126"/>
      <c r="AD14" s="126"/>
      <c r="AE14" s="126"/>
      <c r="AF14" s="126"/>
      <c r="AG14" s="126"/>
      <c r="AH14" s="126"/>
      <c r="AI14" s="126"/>
      <c r="AJ14" s="125"/>
    </row>
    <row r="15" spans="1:36" s="6" customFormat="1" ht="15" customHeight="1">
      <c r="A15" s="106"/>
      <c r="B15" s="102" t="s">
        <v>5</v>
      </c>
      <c r="C15" s="32" t="s">
        <v>72</v>
      </c>
      <c r="D15" s="30" t="s">
        <v>8</v>
      </c>
      <c r="E15" s="32" t="s">
        <v>72</v>
      </c>
      <c r="F15" s="30" t="s">
        <v>8</v>
      </c>
      <c r="G15" s="32" t="s">
        <v>90</v>
      </c>
      <c r="H15" s="30" t="s">
        <v>8</v>
      </c>
      <c r="I15" s="32" t="s">
        <v>88</v>
      </c>
      <c r="J15" s="35" t="s">
        <v>8</v>
      </c>
      <c r="K15" s="32"/>
      <c r="L15" s="30"/>
      <c r="M15" s="106"/>
      <c r="N15" s="102" t="s">
        <v>5</v>
      </c>
      <c r="O15" s="90" t="s">
        <v>101</v>
      </c>
      <c r="P15" s="91" t="s">
        <v>8</v>
      </c>
      <c r="Q15" s="32" t="s">
        <v>67</v>
      </c>
      <c r="R15" s="88" t="s">
        <v>8</v>
      </c>
      <c r="S15" s="32" t="s">
        <v>67</v>
      </c>
      <c r="T15" s="35" t="s">
        <v>8</v>
      </c>
      <c r="U15" s="32"/>
      <c r="V15" s="88"/>
      <c r="W15" s="32" t="s">
        <v>82</v>
      </c>
      <c r="X15" s="30" t="s">
        <v>8</v>
      </c>
      <c r="Y15" s="106"/>
      <c r="Z15" s="102" t="s">
        <v>5</v>
      </c>
      <c r="AA15" s="32"/>
      <c r="AB15" s="35"/>
      <c r="AC15" s="32"/>
      <c r="AD15" s="30"/>
      <c r="AE15" s="32"/>
      <c r="AF15" s="30"/>
      <c r="AG15" s="32"/>
      <c r="AH15" s="30"/>
      <c r="AI15" s="32"/>
      <c r="AJ15" s="30"/>
    </row>
    <row r="16" spans="1:36" s="6" customFormat="1" ht="15.75" customHeight="1">
      <c r="A16" s="107"/>
      <c r="B16" s="116"/>
      <c r="C16" s="56"/>
      <c r="D16" s="27" t="s">
        <v>73</v>
      </c>
      <c r="E16" s="56"/>
      <c r="F16" s="27" t="s">
        <v>87</v>
      </c>
      <c r="G16" s="56"/>
      <c r="H16" s="27" t="s">
        <v>52</v>
      </c>
      <c r="I16" s="56"/>
      <c r="J16" s="95" t="s">
        <v>89</v>
      </c>
      <c r="K16" s="56"/>
      <c r="L16" s="97"/>
      <c r="M16" s="107"/>
      <c r="N16" s="116"/>
      <c r="O16" s="92"/>
      <c r="P16" s="27" t="s">
        <v>56</v>
      </c>
      <c r="Q16" s="56"/>
      <c r="R16" s="65" t="s">
        <v>91</v>
      </c>
      <c r="S16" s="56"/>
      <c r="T16" s="27" t="s">
        <v>102</v>
      </c>
      <c r="U16" s="76"/>
      <c r="V16" s="73"/>
      <c r="W16" s="56"/>
      <c r="X16" s="78" t="s">
        <v>83</v>
      </c>
      <c r="Y16" s="107"/>
      <c r="Z16" s="116"/>
      <c r="AA16" s="56"/>
      <c r="AB16" s="27"/>
      <c r="AC16" s="56"/>
      <c r="AD16" s="27"/>
      <c r="AE16" s="56"/>
      <c r="AF16" s="27"/>
      <c r="AG16" s="36"/>
      <c r="AH16" s="27"/>
      <c r="AI16" s="36"/>
      <c r="AJ16" s="27"/>
    </row>
    <row r="17" spans="1:36" s="5" customFormat="1" ht="13.5" customHeight="1">
      <c r="A17" s="7"/>
      <c r="B17" s="4"/>
      <c r="C17" s="31"/>
      <c r="D17" s="20"/>
      <c r="E17" s="31"/>
      <c r="F17" s="20"/>
      <c r="G17" s="85"/>
      <c r="H17" s="86"/>
      <c r="I17" s="85"/>
      <c r="J17" s="86"/>
      <c r="K17" s="85"/>
      <c r="L17" s="87"/>
      <c r="M17" s="7"/>
      <c r="N17" s="4"/>
      <c r="O17" s="28"/>
      <c r="P17" s="21"/>
      <c r="Q17" s="18"/>
      <c r="R17" s="17"/>
      <c r="S17" s="18"/>
      <c r="T17" s="19"/>
      <c r="U17" s="18"/>
      <c r="V17" s="17"/>
      <c r="W17" s="18"/>
      <c r="X17" s="19"/>
      <c r="Y17" s="7"/>
      <c r="Z17" s="4"/>
      <c r="AA17" s="31"/>
      <c r="AB17" s="20"/>
      <c r="AC17" s="31"/>
      <c r="AD17" s="20"/>
      <c r="AE17" s="28"/>
      <c r="AF17" s="21"/>
      <c r="AG17" s="28"/>
      <c r="AH17" s="21"/>
      <c r="AI17" s="18"/>
      <c r="AJ17" s="19"/>
    </row>
    <row r="18" spans="1:36" s="5" customFormat="1" ht="15.75" customHeight="1">
      <c r="A18" s="117">
        <v>4</v>
      </c>
      <c r="B18" s="103" t="s">
        <v>4</v>
      </c>
      <c r="C18" s="32" t="s">
        <v>82</v>
      </c>
      <c r="D18" s="35" t="s">
        <v>8</v>
      </c>
      <c r="E18" s="32" t="s">
        <v>84</v>
      </c>
      <c r="F18" s="35" t="s">
        <v>8</v>
      </c>
      <c r="G18" s="32" t="s">
        <v>90</v>
      </c>
      <c r="H18" s="30" t="s">
        <v>8</v>
      </c>
      <c r="I18" s="61" t="s">
        <v>104</v>
      </c>
      <c r="J18" s="62" t="s">
        <v>8</v>
      </c>
      <c r="K18" s="32" t="s">
        <v>100</v>
      </c>
      <c r="L18" s="30" t="s">
        <v>8</v>
      </c>
      <c r="M18" s="117">
        <v>4</v>
      </c>
      <c r="N18" s="103" t="s">
        <v>4</v>
      </c>
      <c r="O18" s="90" t="s">
        <v>75</v>
      </c>
      <c r="P18" s="91" t="s">
        <v>8</v>
      </c>
      <c r="Q18" s="32" t="s">
        <v>67</v>
      </c>
      <c r="R18" s="88" t="s">
        <v>114</v>
      </c>
      <c r="S18" s="32" t="s">
        <v>65</v>
      </c>
      <c r="T18" s="35" t="s">
        <v>114</v>
      </c>
      <c r="U18" s="32" t="s">
        <v>82</v>
      </c>
      <c r="V18" s="35" t="s">
        <v>8</v>
      </c>
      <c r="W18" s="89" t="s">
        <v>80</v>
      </c>
      <c r="X18" s="72" t="s">
        <v>8</v>
      </c>
      <c r="Y18" s="117">
        <v>4</v>
      </c>
      <c r="Z18" s="103" t="s">
        <v>4</v>
      </c>
      <c r="AA18" s="32" t="s">
        <v>61</v>
      </c>
      <c r="AB18" s="35" t="s">
        <v>8</v>
      </c>
      <c r="AC18" s="32" t="s">
        <v>67</v>
      </c>
      <c r="AD18" s="35" t="s">
        <v>114</v>
      </c>
      <c r="AE18" s="32" t="s">
        <v>67</v>
      </c>
      <c r="AF18" s="35" t="s">
        <v>114</v>
      </c>
      <c r="AG18" s="32" t="s">
        <v>70</v>
      </c>
      <c r="AH18" s="30" t="s">
        <v>8</v>
      </c>
      <c r="AI18" s="32" t="s">
        <v>72</v>
      </c>
      <c r="AJ18" s="30" t="s">
        <v>8</v>
      </c>
    </row>
    <row r="19" spans="1:36" s="5" customFormat="1" ht="15.75" customHeight="1">
      <c r="A19" s="118"/>
      <c r="B19" s="104"/>
      <c r="C19" s="56"/>
      <c r="D19" s="27" t="s">
        <v>86</v>
      </c>
      <c r="E19" s="56"/>
      <c r="F19" s="27" t="s">
        <v>103</v>
      </c>
      <c r="G19" s="56"/>
      <c r="H19" s="27" t="s">
        <v>52</v>
      </c>
      <c r="I19" s="63"/>
      <c r="J19" s="96" t="s">
        <v>105</v>
      </c>
      <c r="K19" s="56" t="s">
        <v>31</v>
      </c>
      <c r="L19" s="27" t="s">
        <v>99</v>
      </c>
      <c r="M19" s="118"/>
      <c r="N19" s="104"/>
      <c r="O19" s="92"/>
      <c r="P19" s="27" t="s">
        <v>76</v>
      </c>
      <c r="Q19" s="56"/>
      <c r="R19" s="65" t="s">
        <v>91</v>
      </c>
      <c r="S19" s="56"/>
      <c r="T19" s="65" t="s">
        <v>78</v>
      </c>
      <c r="U19" s="56" t="s">
        <v>31</v>
      </c>
      <c r="V19" s="73" t="s">
        <v>79</v>
      </c>
      <c r="W19" s="56"/>
      <c r="X19" s="78" t="s">
        <v>81</v>
      </c>
      <c r="Y19" s="118"/>
      <c r="Z19" s="104"/>
      <c r="AA19" s="56" t="s">
        <v>31</v>
      </c>
      <c r="AB19" s="27" t="s">
        <v>62</v>
      </c>
      <c r="AC19" s="56" t="s">
        <v>31</v>
      </c>
      <c r="AD19" s="27" t="s">
        <v>113</v>
      </c>
      <c r="AE19" s="56" t="s">
        <v>31</v>
      </c>
      <c r="AF19" s="27" t="s">
        <v>95</v>
      </c>
      <c r="AG19" s="56" t="s">
        <v>31</v>
      </c>
      <c r="AH19" s="27" t="s">
        <v>71</v>
      </c>
      <c r="AI19" s="56" t="s">
        <v>31</v>
      </c>
      <c r="AJ19" s="27" t="s">
        <v>73</v>
      </c>
    </row>
    <row r="20" spans="1:36" s="5" customFormat="1" ht="13.5" customHeight="1">
      <c r="A20" s="118"/>
      <c r="B20" s="10" t="s">
        <v>108</v>
      </c>
      <c r="C20" s="57"/>
      <c r="D20" s="58"/>
      <c r="E20" s="57"/>
      <c r="F20" s="58"/>
      <c r="G20" s="57"/>
      <c r="H20" s="58"/>
      <c r="I20" s="57"/>
      <c r="J20" s="58"/>
      <c r="K20" s="57"/>
      <c r="L20" s="59"/>
      <c r="M20" s="118"/>
      <c r="N20" s="10" t="str">
        <f>B20</f>
        <v>28-01-15</v>
      </c>
      <c r="O20" s="57"/>
      <c r="P20" s="59"/>
      <c r="Q20" s="57"/>
      <c r="R20" s="58"/>
      <c r="S20" s="58"/>
      <c r="T20" s="58"/>
      <c r="U20" s="57"/>
      <c r="V20" s="58"/>
      <c r="W20" s="57"/>
      <c r="X20" s="59"/>
      <c r="Y20" s="118"/>
      <c r="Z20" s="10" t="str">
        <f>N20</f>
        <v>28-01-15</v>
      </c>
      <c r="AA20" s="34"/>
      <c r="AB20" s="60"/>
      <c r="AC20" s="57"/>
      <c r="AD20" s="59"/>
      <c r="AE20" s="57"/>
      <c r="AF20" s="59"/>
      <c r="AG20" s="124"/>
      <c r="AH20" s="125"/>
      <c r="AI20" s="60"/>
      <c r="AJ20" s="33"/>
    </row>
    <row r="21" spans="1:36" s="41" customFormat="1" ht="18" customHeight="1">
      <c r="A21" s="118"/>
      <c r="B21" s="103" t="s">
        <v>5</v>
      </c>
      <c r="C21" s="32"/>
      <c r="D21" s="35"/>
      <c r="E21" s="32" t="s">
        <v>82</v>
      </c>
      <c r="F21" s="35" t="s">
        <v>114</v>
      </c>
      <c r="G21" s="32" t="s">
        <v>90</v>
      </c>
      <c r="H21" s="30" t="s">
        <v>114</v>
      </c>
      <c r="I21" s="61" t="s">
        <v>104</v>
      </c>
      <c r="J21" s="62" t="s">
        <v>114</v>
      </c>
      <c r="K21" s="32" t="s">
        <v>100</v>
      </c>
      <c r="L21" s="30" t="s">
        <v>114</v>
      </c>
      <c r="M21" s="118"/>
      <c r="N21" s="103" t="s">
        <v>5</v>
      </c>
      <c r="O21" s="90" t="s">
        <v>75</v>
      </c>
      <c r="P21" s="91" t="s">
        <v>8</v>
      </c>
      <c r="Q21" s="32" t="s">
        <v>67</v>
      </c>
      <c r="R21" s="88" t="s">
        <v>8</v>
      </c>
      <c r="S21" s="32" t="s">
        <v>65</v>
      </c>
      <c r="T21" s="88" t="s">
        <v>8</v>
      </c>
      <c r="U21" s="32" t="s">
        <v>82</v>
      </c>
      <c r="V21" s="35" t="s">
        <v>114</v>
      </c>
      <c r="W21" s="89" t="s">
        <v>80</v>
      </c>
      <c r="X21" s="72" t="s">
        <v>114</v>
      </c>
      <c r="Y21" s="118"/>
      <c r="Z21" s="103" t="s">
        <v>5</v>
      </c>
      <c r="AA21" s="32" t="s">
        <v>61</v>
      </c>
      <c r="AB21" s="35" t="s">
        <v>8</v>
      </c>
      <c r="AC21" s="32" t="s">
        <v>67</v>
      </c>
      <c r="AD21" s="35" t="s">
        <v>8</v>
      </c>
      <c r="AE21" s="32" t="s">
        <v>67</v>
      </c>
      <c r="AF21" s="35" t="s">
        <v>8</v>
      </c>
      <c r="AG21" s="32" t="s">
        <v>70</v>
      </c>
      <c r="AH21" s="30" t="s">
        <v>114</v>
      </c>
      <c r="AI21" s="32" t="s">
        <v>72</v>
      </c>
      <c r="AJ21" s="30" t="s">
        <v>114</v>
      </c>
    </row>
    <row r="22" spans="1:36" s="5" customFormat="1" ht="14.25" customHeight="1">
      <c r="A22" s="119"/>
      <c r="B22" s="104"/>
      <c r="C22" s="56"/>
      <c r="D22" s="27"/>
      <c r="E22" s="56"/>
      <c r="F22" s="27" t="s">
        <v>86</v>
      </c>
      <c r="G22" s="56"/>
      <c r="H22" s="27" t="s">
        <v>52</v>
      </c>
      <c r="I22" s="63"/>
      <c r="J22" s="96" t="s">
        <v>105</v>
      </c>
      <c r="K22" s="56"/>
      <c r="L22" s="27" t="s">
        <v>99</v>
      </c>
      <c r="M22" s="119"/>
      <c r="N22" s="104"/>
      <c r="O22" s="92"/>
      <c r="P22" s="27" t="s">
        <v>76</v>
      </c>
      <c r="Q22" s="56"/>
      <c r="R22" s="65" t="s">
        <v>91</v>
      </c>
      <c r="S22" s="56"/>
      <c r="T22" s="65" t="s">
        <v>78</v>
      </c>
      <c r="U22" s="56"/>
      <c r="V22" s="73" t="s">
        <v>79</v>
      </c>
      <c r="W22" s="77"/>
      <c r="X22" s="78" t="s">
        <v>81</v>
      </c>
      <c r="Y22" s="119"/>
      <c r="Z22" s="104"/>
      <c r="AA22" s="56"/>
      <c r="AB22" s="27" t="s">
        <v>62</v>
      </c>
      <c r="AC22" s="56"/>
      <c r="AD22" s="27" t="s">
        <v>113</v>
      </c>
      <c r="AE22" s="56"/>
      <c r="AF22" s="27" t="s">
        <v>95</v>
      </c>
      <c r="AG22" s="56"/>
      <c r="AH22" s="27" t="s">
        <v>71</v>
      </c>
      <c r="AI22" s="56"/>
      <c r="AJ22" s="27" t="s">
        <v>73</v>
      </c>
    </row>
    <row r="23" spans="1:36" s="5" customFormat="1" ht="14.25" customHeight="1">
      <c r="A23" s="7"/>
      <c r="B23" s="4"/>
      <c r="C23" s="31"/>
      <c r="D23" s="20"/>
      <c r="E23" s="31"/>
      <c r="F23" s="20"/>
      <c r="G23" s="18"/>
      <c r="H23" s="17"/>
      <c r="I23" s="18"/>
      <c r="J23" s="17"/>
      <c r="K23" s="18"/>
      <c r="L23" s="19"/>
      <c r="M23" s="7"/>
      <c r="N23" s="4"/>
      <c r="O23" s="18"/>
      <c r="P23" s="17"/>
      <c r="Q23" s="29"/>
      <c r="R23" s="25"/>
      <c r="S23" s="29"/>
      <c r="T23" s="26"/>
      <c r="U23" s="29"/>
      <c r="V23" s="25"/>
      <c r="W23" s="29"/>
      <c r="X23" s="26"/>
      <c r="Y23" s="7"/>
      <c r="Z23" s="4"/>
      <c r="AA23" s="31"/>
      <c r="AB23" s="20"/>
      <c r="AC23" s="31"/>
      <c r="AD23" s="20"/>
      <c r="AE23" s="18"/>
      <c r="AF23" s="17"/>
      <c r="AG23" s="18"/>
      <c r="AH23" s="17"/>
      <c r="AI23" s="29"/>
      <c r="AJ23" s="26"/>
    </row>
    <row r="24" spans="1:36" s="6" customFormat="1" ht="14.25" customHeight="1">
      <c r="A24" s="105">
        <v>5</v>
      </c>
      <c r="B24" s="102" t="s">
        <v>4</v>
      </c>
      <c r="C24" s="32" t="s">
        <v>84</v>
      </c>
      <c r="D24" s="35" t="s">
        <v>8</v>
      </c>
      <c r="E24" s="32" t="s">
        <v>72</v>
      </c>
      <c r="F24" s="30" t="s">
        <v>8</v>
      </c>
      <c r="G24" s="32" t="s">
        <v>88</v>
      </c>
      <c r="H24" s="35" t="s">
        <v>8</v>
      </c>
      <c r="I24" s="32" t="s">
        <v>90</v>
      </c>
      <c r="J24" s="35" t="s">
        <v>8</v>
      </c>
      <c r="K24" s="32"/>
      <c r="L24" s="30"/>
      <c r="M24" s="105">
        <v>5</v>
      </c>
      <c r="N24" s="102" t="s">
        <v>4</v>
      </c>
      <c r="O24" s="32" t="s">
        <v>57</v>
      </c>
      <c r="P24" s="30" t="s">
        <v>8</v>
      </c>
      <c r="Q24" s="32" t="s">
        <v>67</v>
      </c>
      <c r="R24" s="88" t="s">
        <v>8</v>
      </c>
      <c r="S24" s="32" t="s">
        <v>67</v>
      </c>
      <c r="T24" s="35" t="s">
        <v>8</v>
      </c>
      <c r="U24" s="32"/>
      <c r="V24" s="88"/>
      <c r="W24" s="32" t="s">
        <v>70</v>
      </c>
      <c r="X24" s="30" t="s">
        <v>8</v>
      </c>
      <c r="Y24" s="105">
        <v>5</v>
      </c>
      <c r="Z24" s="102" t="s">
        <v>4</v>
      </c>
      <c r="AA24" s="32"/>
      <c r="AB24" s="35"/>
      <c r="AC24" s="32"/>
      <c r="AD24" s="37"/>
      <c r="AE24" s="32"/>
      <c r="AF24" s="35"/>
      <c r="AG24" s="32"/>
      <c r="AH24" s="64"/>
      <c r="AI24" s="32"/>
      <c r="AJ24" s="30"/>
    </row>
    <row r="25" spans="1:36" s="6" customFormat="1" ht="17.25" customHeight="1">
      <c r="A25" s="106"/>
      <c r="B25" s="116"/>
      <c r="C25" s="56" t="s">
        <v>31</v>
      </c>
      <c r="D25" s="27" t="s">
        <v>85</v>
      </c>
      <c r="E25" s="56" t="s">
        <v>31</v>
      </c>
      <c r="F25" s="27" t="s">
        <v>87</v>
      </c>
      <c r="G25" s="56" t="s">
        <v>31</v>
      </c>
      <c r="H25" s="95" t="s">
        <v>89</v>
      </c>
      <c r="I25" s="56" t="s">
        <v>31</v>
      </c>
      <c r="J25" s="27" t="s">
        <v>52</v>
      </c>
      <c r="K25" s="56"/>
      <c r="L25" s="27"/>
      <c r="M25" s="106"/>
      <c r="N25" s="116"/>
      <c r="O25" s="56" t="s">
        <v>31</v>
      </c>
      <c r="P25" s="27" t="s">
        <v>66</v>
      </c>
      <c r="Q25" s="56" t="s">
        <v>31</v>
      </c>
      <c r="R25" s="65" t="s">
        <v>77</v>
      </c>
      <c r="S25" s="56" t="s">
        <v>31</v>
      </c>
      <c r="T25" s="27" t="s">
        <v>102</v>
      </c>
      <c r="U25" s="76"/>
      <c r="V25" s="73"/>
      <c r="W25" s="56" t="s">
        <v>31</v>
      </c>
      <c r="X25" s="27" t="s">
        <v>71</v>
      </c>
      <c r="Y25" s="106"/>
      <c r="Z25" s="116"/>
      <c r="AA25" s="56"/>
      <c r="AB25" s="27"/>
      <c r="AC25" s="36"/>
      <c r="AD25" s="27"/>
      <c r="AE25" s="56"/>
      <c r="AF25" s="27"/>
      <c r="AG25" s="56"/>
      <c r="AH25" s="65"/>
      <c r="AI25" s="36"/>
      <c r="AJ25" s="27"/>
    </row>
    <row r="26" spans="1:36" s="6" customFormat="1" ht="13.5" customHeight="1">
      <c r="A26" s="106"/>
      <c r="B26" s="10" t="s">
        <v>109</v>
      </c>
      <c r="C26" s="57"/>
      <c r="D26" s="58"/>
      <c r="E26" s="57"/>
      <c r="F26" s="58"/>
      <c r="G26" s="57"/>
      <c r="H26" s="58"/>
      <c r="I26" s="57"/>
      <c r="J26" s="58"/>
      <c r="K26" s="57"/>
      <c r="L26" s="59"/>
      <c r="M26" s="106"/>
      <c r="N26" s="10" t="str">
        <f>B26</f>
        <v>29-01-15</v>
      </c>
      <c r="O26" s="57"/>
      <c r="P26" s="59"/>
      <c r="Q26" s="58"/>
      <c r="R26" s="58"/>
      <c r="S26" s="57"/>
      <c r="T26" s="59"/>
      <c r="U26" s="124"/>
      <c r="V26" s="125"/>
      <c r="W26" s="124"/>
      <c r="X26" s="125"/>
      <c r="Y26" s="106"/>
      <c r="Z26" s="10" t="str">
        <f>N26</f>
        <v>29-01-15</v>
      </c>
      <c r="AA26" s="124" t="s">
        <v>94</v>
      </c>
      <c r="AB26" s="126"/>
      <c r="AC26" s="126"/>
      <c r="AD26" s="126"/>
      <c r="AE26" s="126"/>
      <c r="AF26" s="126"/>
      <c r="AG26" s="126"/>
      <c r="AH26" s="126"/>
      <c r="AI26" s="126"/>
      <c r="AJ26" s="125"/>
    </row>
    <row r="27" spans="1:36" s="6" customFormat="1" ht="13.5" customHeight="1">
      <c r="A27" s="106"/>
      <c r="B27" s="103" t="s">
        <v>5</v>
      </c>
      <c r="C27" s="32" t="s">
        <v>82</v>
      </c>
      <c r="D27" s="35" t="s">
        <v>8</v>
      </c>
      <c r="E27" s="32" t="s">
        <v>72</v>
      </c>
      <c r="F27" s="30" t="s">
        <v>8</v>
      </c>
      <c r="G27" s="32" t="s">
        <v>88</v>
      </c>
      <c r="H27" s="35" t="s">
        <v>8</v>
      </c>
      <c r="I27" s="32" t="s">
        <v>90</v>
      </c>
      <c r="J27" s="35" t="s">
        <v>8</v>
      </c>
      <c r="K27" s="32" t="s">
        <v>84</v>
      </c>
      <c r="L27" s="30" t="s">
        <v>8</v>
      </c>
      <c r="M27" s="106"/>
      <c r="N27" s="103" t="s">
        <v>5</v>
      </c>
      <c r="O27" s="32" t="s">
        <v>57</v>
      </c>
      <c r="P27" s="30" t="s">
        <v>8</v>
      </c>
      <c r="Q27" s="32" t="s">
        <v>67</v>
      </c>
      <c r="R27" s="88" t="s">
        <v>8</v>
      </c>
      <c r="S27" s="32" t="s">
        <v>67</v>
      </c>
      <c r="T27" s="35" t="s">
        <v>8</v>
      </c>
      <c r="U27" s="32"/>
      <c r="V27" s="88"/>
      <c r="W27" s="32" t="s">
        <v>70</v>
      </c>
      <c r="X27" s="30" t="s">
        <v>8</v>
      </c>
      <c r="Y27" s="106"/>
      <c r="Z27" s="102" t="s">
        <v>5</v>
      </c>
      <c r="AA27" s="32"/>
      <c r="AB27" s="35"/>
      <c r="AC27" s="32"/>
      <c r="AD27" s="35"/>
      <c r="AE27" s="32"/>
      <c r="AF27" s="30"/>
      <c r="AG27" s="32"/>
      <c r="AH27" s="30"/>
      <c r="AI27" s="32"/>
      <c r="AJ27" s="30"/>
    </row>
    <row r="28" spans="1:36" s="6" customFormat="1" ht="15" customHeight="1">
      <c r="A28" s="107"/>
      <c r="B28" s="104"/>
      <c r="C28" s="56"/>
      <c r="D28" s="27" t="s">
        <v>86</v>
      </c>
      <c r="E28" s="56"/>
      <c r="F28" s="27" t="s">
        <v>87</v>
      </c>
      <c r="G28" s="56"/>
      <c r="H28" s="95" t="s">
        <v>89</v>
      </c>
      <c r="I28" s="56"/>
      <c r="J28" s="27" t="s">
        <v>52</v>
      </c>
      <c r="K28" s="56"/>
      <c r="L28" s="27" t="s">
        <v>85</v>
      </c>
      <c r="M28" s="107"/>
      <c r="N28" s="104"/>
      <c r="O28" s="56"/>
      <c r="P28" s="27" t="s">
        <v>66</v>
      </c>
      <c r="Q28" s="56"/>
      <c r="R28" s="65" t="s">
        <v>77</v>
      </c>
      <c r="S28" s="56"/>
      <c r="T28" s="27" t="s">
        <v>102</v>
      </c>
      <c r="U28" s="76"/>
      <c r="V28" s="73"/>
      <c r="W28" s="56"/>
      <c r="X28" s="27" t="s">
        <v>71</v>
      </c>
      <c r="Y28" s="107"/>
      <c r="Z28" s="116"/>
      <c r="AA28" s="56"/>
      <c r="AB28" s="27"/>
      <c r="AC28" s="36"/>
      <c r="AD28" s="27"/>
      <c r="AE28" s="56"/>
      <c r="AF28" s="27"/>
      <c r="AG28" s="36"/>
      <c r="AH28" s="27"/>
      <c r="AI28" s="36"/>
      <c r="AJ28" s="27"/>
    </row>
    <row r="29" spans="1:36" s="5" customFormat="1" ht="14.25" customHeight="1">
      <c r="A29" s="7"/>
      <c r="B29" s="4"/>
      <c r="C29" s="18"/>
      <c r="D29" s="17"/>
      <c r="E29" s="18"/>
      <c r="F29" s="17"/>
      <c r="G29" s="18"/>
      <c r="H29" s="17"/>
      <c r="I29" s="18"/>
      <c r="J29" s="17"/>
      <c r="K29" s="18"/>
      <c r="L29" s="19"/>
      <c r="M29" s="7"/>
      <c r="N29" s="4"/>
      <c r="O29" s="18"/>
      <c r="P29" s="17"/>
      <c r="Q29" s="16"/>
      <c r="R29" s="66"/>
      <c r="S29" s="75"/>
      <c r="T29" s="22"/>
      <c r="U29" s="16"/>
      <c r="V29" s="66"/>
      <c r="W29" s="75"/>
      <c r="X29" s="22"/>
      <c r="Y29" s="7"/>
      <c r="Z29" s="4"/>
      <c r="AA29" s="18"/>
      <c r="AB29" s="17"/>
      <c r="AC29" s="18"/>
      <c r="AD29" s="17"/>
      <c r="AE29" s="18"/>
      <c r="AF29" s="17"/>
      <c r="AG29" s="18"/>
      <c r="AH29" s="17"/>
      <c r="AI29" s="16"/>
      <c r="AJ29" s="22"/>
    </row>
    <row r="30" spans="1:36" s="5" customFormat="1" ht="15.75" customHeight="1">
      <c r="A30" s="117">
        <v>6</v>
      </c>
      <c r="B30" s="102" t="s">
        <v>4</v>
      </c>
      <c r="C30" s="32"/>
      <c r="D30" s="35"/>
      <c r="E30" s="32"/>
      <c r="F30" s="35"/>
      <c r="G30" s="32"/>
      <c r="H30" s="35"/>
      <c r="I30" s="32"/>
      <c r="J30" s="30"/>
      <c r="K30" s="32"/>
      <c r="L30" s="30"/>
      <c r="M30" s="117">
        <v>6</v>
      </c>
      <c r="N30" s="102" t="s">
        <v>4</v>
      </c>
      <c r="O30" s="32"/>
      <c r="P30" s="30"/>
      <c r="Q30" s="32"/>
      <c r="R30" s="88"/>
      <c r="S30" s="32"/>
      <c r="T30" s="88"/>
      <c r="U30" s="32"/>
      <c r="V30" s="88"/>
      <c r="W30" s="89"/>
      <c r="X30" s="72"/>
      <c r="Y30" s="117">
        <v>6</v>
      </c>
      <c r="Z30" s="102" t="s">
        <v>4</v>
      </c>
      <c r="AA30" s="32"/>
      <c r="AB30" s="35"/>
      <c r="AC30" s="32"/>
      <c r="AD30" s="35"/>
      <c r="AE30" s="32"/>
      <c r="AF30" s="35"/>
      <c r="AG30" s="32"/>
      <c r="AH30" s="64"/>
      <c r="AI30" s="32"/>
      <c r="AJ30" s="30"/>
    </row>
    <row r="31" spans="1:36" s="5" customFormat="1" ht="13.5" customHeight="1">
      <c r="A31" s="118"/>
      <c r="B31" s="116"/>
      <c r="C31" s="56"/>
      <c r="D31" s="27"/>
      <c r="E31" s="56"/>
      <c r="F31" s="27"/>
      <c r="G31" s="56"/>
      <c r="H31" s="27"/>
      <c r="I31" s="56"/>
      <c r="J31" s="27"/>
      <c r="K31" s="56"/>
      <c r="L31" s="27"/>
      <c r="M31" s="118"/>
      <c r="N31" s="116"/>
      <c r="O31" s="56"/>
      <c r="P31" s="27"/>
      <c r="Q31" s="56"/>
      <c r="R31" s="65"/>
      <c r="S31" s="56"/>
      <c r="T31" s="65"/>
      <c r="U31" s="56"/>
      <c r="V31" s="73"/>
      <c r="W31" s="56"/>
      <c r="X31" s="78"/>
      <c r="Y31" s="118"/>
      <c r="Z31" s="116"/>
      <c r="AA31" s="56"/>
      <c r="AB31" s="27"/>
      <c r="AC31" s="56"/>
      <c r="AD31" s="27"/>
      <c r="AE31" s="56"/>
      <c r="AF31" s="27"/>
      <c r="AG31" s="56"/>
      <c r="AH31" s="65"/>
      <c r="AI31" s="56"/>
      <c r="AJ31" s="27"/>
    </row>
    <row r="32" spans="1:36" s="5" customFormat="1" ht="14.25" customHeight="1">
      <c r="A32" s="118"/>
      <c r="B32" s="10" t="s">
        <v>110</v>
      </c>
      <c r="C32" s="57"/>
      <c r="D32" s="58"/>
      <c r="E32" s="57"/>
      <c r="F32" s="58"/>
      <c r="G32" s="57"/>
      <c r="H32" s="58"/>
      <c r="I32" s="57"/>
      <c r="J32" s="58"/>
      <c r="K32" s="57"/>
      <c r="L32" s="59"/>
      <c r="M32" s="118"/>
      <c r="N32" s="10" t="str">
        <f>B32</f>
        <v>30-01-15</v>
      </c>
      <c r="O32" s="57"/>
      <c r="P32" s="59"/>
      <c r="Q32" s="57"/>
      <c r="R32" s="58"/>
      <c r="S32" s="58"/>
      <c r="T32" s="58"/>
      <c r="U32" s="58"/>
      <c r="V32" s="58"/>
      <c r="W32" s="57"/>
      <c r="X32" s="59"/>
      <c r="Y32" s="118"/>
      <c r="Z32" s="10" t="str">
        <f>N32</f>
        <v>30-01-15</v>
      </c>
      <c r="AA32" s="34"/>
      <c r="AB32" s="60"/>
      <c r="AC32" s="57"/>
      <c r="AD32" s="59"/>
      <c r="AE32" s="57"/>
      <c r="AF32" s="59"/>
      <c r="AG32" s="124"/>
      <c r="AH32" s="125"/>
      <c r="AI32" s="60"/>
      <c r="AJ32" s="33"/>
    </row>
    <row r="33" spans="1:36" s="5" customFormat="1" ht="15" customHeight="1">
      <c r="A33" s="118"/>
      <c r="B33" s="103" t="s">
        <v>5</v>
      </c>
      <c r="C33" s="32"/>
      <c r="D33" s="35"/>
      <c r="E33" s="32"/>
      <c r="F33" s="35"/>
      <c r="G33" s="61"/>
      <c r="H33" s="62"/>
      <c r="I33" s="32"/>
      <c r="J33" s="35"/>
      <c r="K33" s="32"/>
      <c r="L33" s="30"/>
      <c r="M33" s="118"/>
      <c r="N33" s="103" t="s">
        <v>5</v>
      </c>
      <c r="O33" s="32"/>
      <c r="P33" s="30"/>
      <c r="Q33" s="32"/>
      <c r="R33" s="88"/>
      <c r="S33" s="32"/>
      <c r="T33" s="88"/>
      <c r="U33" s="32"/>
      <c r="V33" s="88"/>
      <c r="W33" s="89"/>
      <c r="X33" s="72"/>
      <c r="Y33" s="118"/>
      <c r="Z33" s="103" t="s">
        <v>5</v>
      </c>
      <c r="AA33" s="32"/>
      <c r="AB33" s="35"/>
      <c r="AC33" s="32"/>
      <c r="AD33" s="35"/>
      <c r="AE33" s="32"/>
      <c r="AF33" s="35"/>
      <c r="AG33" s="32"/>
      <c r="AH33" s="64"/>
      <c r="AI33" s="32"/>
      <c r="AJ33" s="30"/>
    </row>
    <row r="34" spans="1:36" s="5" customFormat="1" ht="13.5" customHeight="1">
      <c r="A34" s="119"/>
      <c r="B34" s="104"/>
      <c r="C34" s="56"/>
      <c r="D34" s="27"/>
      <c r="E34" s="56"/>
      <c r="F34" s="27"/>
      <c r="G34" s="63"/>
      <c r="H34" s="96"/>
      <c r="I34" s="56"/>
      <c r="J34" s="27"/>
      <c r="K34" s="56"/>
      <c r="L34" s="27"/>
      <c r="M34" s="119"/>
      <c r="N34" s="104"/>
      <c r="O34" s="56"/>
      <c r="P34" s="27"/>
      <c r="Q34" s="56"/>
      <c r="R34" s="65"/>
      <c r="S34" s="56"/>
      <c r="T34" s="65"/>
      <c r="U34" s="76"/>
      <c r="V34" s="73"/>
      <c r="W34" s="77"/>
      <c r="X34" s="78"/>
      <c r="Y34" s="119"/>
      <c r="Z34" s="104"/>
      <c r="AA34" s="56"/>
      <c r="AB34" s="27"/>
      <c r="AC34" s="56"/>
      <c r="AD34" s="27"/>
      <c r="AE34" s="56"/>
      <c r="AF34" s="27"/>
      <c r="AG34" s="63"/>
      <c r="AH34" s="65"/>
      <c r="AI34" s="56"/>
      <c r="AJ34" s="27"/>
    </row>
    <row r="35" spans="1:36" s="5" customFormat="1" ht="14.25" customHeight="1">
      <c r="A35" s="7"/>
      <c r="B35" s="4"/>
      <c r="C35" s="23"/>
      <c r="D35" s="25"/>
      <c r="E35" s="24"/>
      <c r="F35" s="25"/>
      <c r="G35" s="24"/>
      <c r="H35" s="23"/>
      <c r="I35" s="24"/>
      <c r="J35" s="25"/>
      <c r="K35" s="24"/>
      <c r="L35" s="26"/>
      <c r="M35" s="7"/>
      <c r="N35" s="4"/>
      <c r="O35" s="24"/>
      <c r="P35" s="26"/>
      <c r="Q35" s="29"/>
      <c r="R35" s="25"/>
      <c r="S35" s="29"/>
      <c r="T35" s="26"/>
      <c r="U35" s="29"/>
      <c r="V35" s="25"/>
      <c r="W35" s="29"/>
      <c r="X35" s="26"/>
      <c r="Y35" s="7"/>
      <c r="Z35" s="4"/>
      <c r="AA35" s="23"/>
      <c r="AB35" s="25"/>
      <c r="AC35" s="24"/>
      <c r="AD35" s="25"/>
      <c r="AE35" s="24"/>
      <c r="AF35" s="26"/>
      <c r="AG35" s="24"/>
      <c r="AH35" s="26"/>
      <c r="AI35" s="29"/>
      <c r="AJ35" s="26"/>
    </row>
    <row r="36" spans="1:36" s="5" customFormat="1" ht="12.75" customHeight="1">
      <c r="A36" s="117">
        <v>7</v>
      </c>
      <c r="B36" s="103" t="s">
        <v>4</v>
      </c>
      <c r="C36" s="32"/>
      <c r="D36" s="35"/>
      <c r="E36" s="32"/>
      <c r="F36" s="30"/>
      <c r="G36" s="32"/>
      <c r="H36" s="35"/>
      <c r="I36" s="32"/>
      <c r="J36" s="35"/>
      <c r="K36" s="32"/>
      <c r="L36" s="30"/>
      <c r="M36" s="117">
        <v>7</v>
      </c>
      <c r="N36" s="103" t="s">
        <v>4</v>
      </c>
      <c r="O36" s="32"/>
      <c r="P36" s="37"/>
      <c r="Q36" s="32"/>
      <c r="R36" s="74"/>
      <c r="S36" s="68"/>
      <c r="T36" s="35"/>
      <c r="U36" s="32"/>
      <c r="V36" s="35"/>
      <c r="W36" s="70"/>
      <c r="X36" s="30"/>
      <c r="Y36" s="117">
        <v>7</v>
      </c>
      <c r="Z36" s="103" t="s">
        <v>4</v>
      </c>
      <c r="AA36" s="32"/>
      <c r="AB36" s="37"/>
      <c r="AC36" s="32"/>
      <c r="AD36" s="35"/>
      <c r="AE36" s="32"/>
      <c r="AF36" s="37"/>
      <c r="AG36" s="61"/>
      <c r="AH36" s="64"/>
      <c r="AI36" s="32"/>
      <c r="AJ36" s="30"/>
    </row>
    <row r="37" spans="1:36" s="5" customFormat="1" ht="12.75" customHeight="1">
      <c r="A37" s="118"/>
      <c r="B37" s="104"/>
      <c r="C37" s="56"/>
      <c r="D37" s="27"/>
      <c r="E37" s="56"/>
      <c r="F37" s="27"/>
      <c r="G37" s="56"/>
      <c r="H37" s="27"/>
      <c r="I37" s="56"/>
      <c r="J37" s="27"/>
      <c r="K37" s="36"/>
      <c r="L37" s="27"/>
      <c r="M37" s="118"/>
      <c r="N37" s="104"/>
      <c r="O37" s="36"/>
      <c r="P37" s="27"/>
      <c r="Q37" s="36"/>
      <c r="R37" s="27"/>
      <c r="S37" s="69"/>
      <c r="T37" s="67"/>
      <c r="U37" s="56"/>
      <c r="V37" s="73"/>
      <c r="W37" s="69"/>
      <c r="X37" s="27"/>
      <c r="Y37" s="118"/>
      <c r="Z37" s="104"/>
      <c r="AA37" s="38"/>
      <c r="AB37" s="27"/>
      <c r="AC37" s="56"/>
      <c r="AD37" s="27"/>
      <c r="AE37" s="36"/>
      <c r="AF37" s="27"/>
      <c r="AG37" s="63"/>
      <c r="AH37" s="65"/>
      <c r="AI37" s="56"/>
      <c r="AJ37" s="27"/>
    </row>
    <row r="38" spans="1:36" s="5" customFormat="1" ht="12.75" customHeight="1">
      <c r="A38" s="118"/>
      <c r="B38" s="10" t="s">
        <v>111</v>
      </c>
      <c r="C38" s="39"/>
      <c r="D38" s="40"/>
      <c r="E38" s="39"/>
      <c r="F38" s="40"/>
      <c r="G38" s="39"/>
      <c r="H38" s="93"/>
      <c r="I38" s="39"/>
      <c r="J38" s="40"/>
      <c r="K38" s="42"/>
      <c r="L38" s="44"/>
      <c r="M38" s="118"/>
      <c r="N38" s="10" t="str">
        <f>B38</f>
        <v>31-01-15</v>
      </c>
      <c r="O38" s="42"/>
      <c r="P38" s="43"/>
      <c r="Q38" s="57"/>
      <c r="R38" s="58"/>
      <c r="S38" s="58"/>
      <c r="T38" s="58"/>
      <c r="U38" s="57"/>
      <c r="V38" s="58"/>
      <c r="W38" s="42"/>
      <c r="X38" s="44"/>
      <c r="Y38" s="118"/>
      <c r="Z38" s="10" t="str">
        <f>N38</f>
        <v>31-01-15</v>
      </c>
      <c r="AA38" s="39"/>
      <c r="AB38" s="40"/>
      <c r="AC38" s="57"/>
      <c r="AD38" s="59"/>
      <c r="AE38" s="42"/>
      <c r="AF38" s="43"/>
      <c r="AG38" s="42"/>
      <c r="AH38" s="43"/>
      <c r="AI38" s="57"/>
      <c r="AJ38" s="59"/>
    </row>
    <row r="39" spans="1:36" s="5" customFormat="1" ht="12.75" customHeight="1">
      <c r="A39" s="118"/>
      <c r="B39" s="103" t="s">
        <v>5</v>
      </c>
      <c r="C39" s="32"/>
      <c r="D39" s="35"/>
      <c r="E39" s="32"/>
      <c r="F39" s="35"/>
      <c r="G39" s="32"/>
      <c r="H39" s="53"/>
      <c r="I39" s="32"/>
      <c r="J39" s="35"/>
      <c r="K39" s="32"/>
      <c r="L39" s="30"/>
      <c r="M39" s="118"/>
      <c r="N39" s="103" t="s">
        <v>5</v>
      </c>
      <c r="O39" s="32"/>
      <c r="P39" s="37"/>
      <c r="Q39" s="32"/>
      <c r="R39" s="35"/>
      <c r="S39" s="70"/>
      <c r="T39" s="35"/>
      <c r="U39" s="32"/>
      <c r="V39" s="35"/>
      <c r="W39" s="70"/>
      <c r="X39" s="30"/>
      <c r="Y39" s="118"/>
      <c r="Z39" s="103" t="s">
        <v>5</v>
      </c>
      <c r="AA39" s="32"/>
      <c r="AB39" s="37"/>
      <c r="AC39" s="32"/>
      <c r="AD39" s="35"/>
      <c r="AE39" s="32"/>
      <c r="AF39" s="37"/>
      <c r="AG39" s="61"/>
      <c r="AH39" s="64"/>
      <c r="AI39" s="32"/>
      <c r="AJ39" s="30"/>
    </row>
    <row r="40" spans="1:36" s="5" customFormat="1" ht="12.75" customHeight="1">
      <c r="A40" s="119"/>
      <c r="B40" s="104"/>
      <c r="C40" s="56"/>
      <c r="D40" s="27"/>
      <c r="E40" s="56"/>
      <c r="F40" s="27"/>
      <c r="G40" s="36"/>
      <c r="H40" s="94"/>
      <c r="I40" s="56"/>
      <c r="J40" s="27"/>
      <c r="K40" s="36"/>
      <c r="L40" s="27"/>
      <c r="M40" s="119"/>
      <c r="N40" s="104"/>
      <c r="O40" s="36"/>
      <c r="P40" s="27"/>
      <c r="Q40" s="56"/>
      <c r="R40" s="65"/>
      <c r="S40" s="69"/>
      <c r="T40" s="65"/>
      <c r="U40" s="56"/>
      <c r="V40" s="73"/>
      <c r="W40" s="69"/>
      <c r="X40" s="27"/>
      <c r="Y40" s="119"/>
      <c r="Z40" s="104"/>
      <c r="AA40" s="38"/>
      <c r="AB40" s="27"/>
      <c r="AC40" s="56"/>
      <c r="AD40" s="27"/>
      <c r="AE40" s="36"/>
      <c r="AF40" s="27"/>
      <c r="AG40" s="63"/>
      <c r="AH40" s="65"/>
      <c r="AI40" s="56"/>
      <c r="AJ40" s="27"/>
    </row>
    <row r="41" spans="1:36" s="3" customFormat="1" ht="14.25" customHeight="1">
      <c r="A41" s="108" t="s">
        <v>7</v>
      </c>
      <c r="B41" s="109"/>
      <c r="C41" s="110" t="s">
        <v>21</v>
      </c>
      <c r="D41" s="111"/>
      <c r="E41" s="110" t="s">
        <v>21</v>
      </c>
      <c r="F41" s="111"/>
      <c r="G41" s="110" t="s">
        <v>22</v>
      </c>
      <c r="H41" s="148"/>
      <c r="I41" s="148"/>
      <c r="J41" s="111"/>
      <c r="K41" s="110" t="s">
        <v>23</v>
      </c>
      <c r="L41" s="111"/>
      <c r="M41" s="108" t="s">
        <v>7</v>
      </c>
      <c r="N41" s="109"/>
      <c r="O41" s="110" t="s">
        <v>24</v>
      </c>
      <c r="P41" s="111"/>
      <c r="Q41" s="110" t="s">
        <v>25</v>
      </c>
      <c r="R41" s="148"/>
      <c r="S41" s="110" t="s">
        <v>25</v>
      </c>
      <c r="T41" s="148"/>
      <c r="U41" s="122" t="s">
        <v>46</v>
      </c>
      <c r="V41" s="146"/>
      <c r="W41" s="122" t="s">
        <v>46</v>
      </c>
      <c r="X41" s="146"/>
      <c r="Y41" s="108" t="s">
        <v>7</v>
      </c>
      <c r="Z41" s="109"/>
      <c r="AA41" s="110" t="s">
        <v>26</v>
      </c>
      <c r="AB41" s="111"/>
      <c r="AC41" s="110" t="s">
        <v>27</v>
      </c>
      <c r="AD41" s="111"/>
      <c r="AE41" s="110" t="s">
        <v>28</v>
      </c>
      <c r="AF41" s="111"/>
      <c r="AG41" s="110" t="s">
        <v>29</v>
      </c>
      <c r="AH41" s="111"/>
      <c r="AI41" s="122" t="s">
        <v>30</v>
      </c>
      <c r="AJ41" s="123"/>
    </row>
    <row r="42" spans="1:36" s="3" customFormat="1" ht="12.75" customHeight="1">
      <c r="A42" s="108" t="s">
        <v>6</v>
      </c>
      <c r="B42" s="109"/>
      <c r="C42" s="108" t="s">
        <v>15</v>
      </c>
      <c r="D42" s="109"/>
      <c r="E42" s="108" t="s">
        <v>15</v>
      </c>
      <c r="F42" s="109"/>
      <c r="G42" s="108" t="s">
        <v>32</v>
      </c>
      <c r="H42" s="147"/>
      <c r="I42" s="147"/>
      <c r="J42" s="112"/>
      <c r="K42" s="108" t="s">
        <v>45</v>
      </c>
      <c r="L42" s="112"/>
      <c r="M42" s="108" t="s">
        <v>6</v>
      </c>
      <c r="N42" s="109"/>
      <c r="O42" s="108" t="s">
        <v>33</v>
      </c>
      <c r="P42" s="112"/>
      <c r="Q42" s="108" t="s">
        <v>64</v>
      </c>
      <c r="R42" s="112"/>
      <c r="S42" s="108" t="s">
        <v>36</v>
      </c>
      <c r="T42" s="112"/>
      <c r="U42" s="108" t="s">
        <v>34</v>
      </c>
      <c r="V42" s="147"/>
      <c r="W42" s="108" t="s">
        <v>63</v>
      </c>
      <c r="X42" s="109"/>
      <c r="Y42" s="108" t="s">
        <v>6</v>
      </c>
      <c r="Z42" s="109"/>
      <c r="AA42" s="108" t="s">
        <v>35</v>
      </c>
      <c r="AB42" s="109"/>
      <c r="AC42" s="108" t="s">
        <v>36</v>
      </c>
      <c r="AD42" s="109"/>
      <c r="AE42" s="108" t="s">
        <v>37</v>
      </c>
      <c r="AF42" s="112"/>
      <c r="AG42" s="108" t="s">
        <v>38</v>
      </c>
      <c r="AH42" s="112"/>
      <c r="AI42" s="108" t="s">
        <v>39</v>
      </c>
      <c r="AJ42" s="109"/>
    </row>
    <row r="43" spans="1:34" ht="15.75" customHeight="1">
      <c r="A43" s="51"/>
      <c r="B43" s="51"/>
      <c r="C43" s="51"/>
      <c r="D43" s="51"/>
      <c r="E43" s="51"/>
      <c r="F43" s="51"/>
      <c r="O43" s="51"/>
      <c r="P43" s="51"/>
      <c r="Q43" s="51"/>
      <c r="S43" s="1"/>
      <c r="U43" s="150" t="s">
        <v>12</v>
      </c>
      <c r="V43" s="150"/>
      <c r="W43" s="54"/>
      <c r="X43" s="54"/>
      <c r="Y43" s="51"/>
      <c r="Z43" s="51"/>
      <c r="AA43" s="51"/>
      <c r="AB43" s="51"/>
      <c r="AC43" s="51"/>
      <c r="AD43" s="51"/>
      <c r="AE43" s="51"/>
      <c r="AF43" s="51"/>
      <c r="AG43" s="51"/>
      <c r="AH43" s="54" t="s">
        <v>12</v>
      </c>
    </row>
    <row r="44" spans="3:34" s="45" customFormat="1" ht="20.25" customHeight="1">
      <c r="C44" s="46"/>
      <c r="E44" s="46"/>
      <c r="U44" s="149" t="s">
        <v>11</v>
      </c>
      <c r="V44" s="149"/>
      <c r="W44" s="55"/>
      <c r="X44" s="55"/>
      <c r="AA44" s="46"/>
      <c r="AC44" s="46"/>
      <c r="AH44" s="55" t="s">
        <v>11</v>
      </c>
    </row>
    <row r="45" spans="1:23" ht="18.75">
      <c r="A45" s="46"/>
      <c r="B45" s="9"/>
      <c r="O45" s="46"/>
      <c r="P45" s="9"/>
      <c r="W45" s="50"/>
    </row>
    <row r="46" spans="2:16" ht="15" customHeight="1">
      <c r="B46" s="9"/>
      <c r="P46" s="9"/>
    </row>
    <row r="47" spans="2:16" ht="12.75">
      <c r="B47" s="9"/>
      <c r="P47" s="9"/>
    </row>
    <row r="48" spans="2:16" ht="12.75">
      <c r="B48" s="9"/>
      <c r="P48" s="9"/>
    </row>
    <row r="49" spans="2:16" ht="12.75">
      <c r="B49" s="9"/>
      <c r="P49" s="9"/>
    </row>
    <row r="50" spans="2:16" ht="12.75">
      <c r="B50" s="9"/>
      <c r="P50" s="9"/>
    </row>
    <row r="51" spans="2:16" ht="12.75">
      <c r="B51" s="9"/>
      <c r="P51" s="9"/>
    </row>
    <row r="52" spans="2:16" ht="12.75">
      <c r="B52" s="9"/>
      <c r="P52" s="9"/>
    </row>
    <row r="53" spans="2:16" ht="12.75">
      <c r="B53" s="9"/>
      <c r="P53" s="9"/>
    </row>
    <row r="54" spans="2:16" ht="12.75">
      <c r="B54" s="9"/>
      <c r="P54" s="9"/>
    </row>
    <row r="55" spans="2:16" ht="12.75">
      <c r="B55" s="9"/>
      <c r="P55" s="9"/>
    </row>
    <row r="56" spans="2:16" ht="12.75">
      <c r="B56" s="9"/>
      <c r="P56" s="9"/>
    </row>
    <row r="57" spans="2:16" ht="12.75">
      <c r="B57" s="9"/>
      <c r="P57" s="9"/>
    </row>
    <row r="58" spans="2:16" ht="12.75">
      <c r="B58" s="9"/>
      <c r="P58" s="9"/>
    </row>
    <row r="59" spans="2:16" ht="12.75">
      <c r="B59" s="9"/>
      <c r="P59" s="9"/>
    </row>
    <row r="60" spans="2:16" ht="12.75">
      <c r="B60" s="9"/>
      <c r="P60" s="9"/>
    </row>
    <row r="61" spans="2:16" ht="12.75">
      <c r="B61" s="9"/>
      <c r="P61" s="9"/>
    </row>
    <row r="62" spans="2:16" ht="12.75">
      <c r="B62" s="9"/>
      <c r="P62" s="9"/>
    </row>
    <row r="63" spans="2:16" ht="12.75">
      <c r="B63" s="9"/>
      <c r="P63" s="9"/>
    </row>
    <row r="64" spans="2:16" ht="12.75">
      <c r="B64" s="9"/>
      <c r="P64" s="9"/>
    </row>
    <row r="65" spans="2:16" ht="12.75">
      <c r="B65" s="9"/>
      <c r="P65" s="9"/>
    </row>
    <row r="66" spans="2:16" ht="12.75">
      <c r="B66" s="9"/>
      <c r="P66" s="9"/>
    </row>
    <row r="67" spans="2:16" ht="12.75">
      <c r="B67" s="9"/>
      <c r="P67" s="9"/>
    </row>
    <row r="68" spans="2:16" ht="12.75">
      <c r="B68" s="9"/>
      <c r="P68" s="9"/>
    </row>
    <row r="69" spans="2:16" ht="12.75">
      <c r="B69" s="9"/>
      <c r="P69" s="9"/>
    </row>
    <row r="70" spans="2:16" ht="12.75">
      <c r="B70" s="9"/>
      <c r="P70" s="9"/>
    </row>
    <row r="71" spans="2:16" ht="12.75">
      <c r="B71" s="9"/>
      <c r="P71" s="9"/>
    </row>
    <row r="72" spans="2:16" ht="12.75">
      <c r="B72" s="9"/>
      <c r="P72" s="9"/>
    </row>
    <row r="73" spans="2:16" ht="12.75">
      <c r="B73" s="9"/>
      <c r="P73" s="9"/>
    </row>
    <row r="74" spans="2:16" ht="12.75">
      <c r="B74" s="9"/>
      <c r="P74" s="9"/>
    </row>
    <row r="75" spans="2:16" ht="12.75">
      <c r="B75" s="9"/>
      <c r="P75" s="9"/>
    </row>
    <row r="76" spans="2:16" ht="12.75">
      <c r="B76" s="9"/>
      <c r="P76" s="9"/>
    </row>
    <row r="77" spans="2:16" ht="12.75">
      <c r="B77" s="9"/>
      <c r="P77" s="9"/>
    </row>
    <row r="78" spans="2:16" ht="12.75">
      <c r="B78" s="9"/>
      <c r="P78" s="9"/>
    </row>
    <row r="79" spans="2:16" ht="12.75">
      <c r="B79" s="9"/>
      <c r="P79" s="9"/>
    </row>
    <row r="80" spans="2:16" ht="12.75">
      <c r="B80" s="9"/>
      <c r="P80" s="9"/>
    </row>
    <row r="81" spans="2:16" ht="12.75">
      <c r="B81" s="9"/>
      <c r="P81" s="9"/>
    </row>
    <row r="82" spans="2:16" ht="12.75">
      <c r="B82" s="9"/>
      <c r="P82" s="9"/>
    </row>
    <row r="83" spans="2:16" ht="12.75">
      <c r="B83" s="9"/>
      <c r="P83" s="9"/>
    </row>
    <row r="84" spans="2:16" ht="12.75">
      <c r="B84" s="9"/>
      <c r="P84" s="9"/>
    </row>
    <row r="85" spans="2:16" ht="12.75">
      <c r="B85" s="9"/>
      <c r="P85" s="9"/>
    </row>
    <row r="86" spans="2:16" ht="12.75">
      <c r="B86" s="9"/>
      <c r="P86" s="9"/>
    </row>
    <row r="87" spans="2:16" ht="12.75">
      <c r="B87" s="9"/>
      <c r="P87" s="9"/>
    </row>
    <row r="88" spans="2:16" ht="12.75">
      <c r="B88" s="9"/>
      <c r="P88" s="9"/>
    </row>
    <row r="89" spans="2:16" ht="12.75">
      <c r="B89" s="9"/>
      <c r="P89" s="9"/>
    </row>
    <row r="90" spans="2:16" ht="12.75">
      <c r="B90" s="9"/>
      <c r="P90" s="9"/>
    </row>
    <row r="91" spans="2:16" ht="12.75">
      <c r="B91" s="9"/>
      <c r="P91" s="9"/>
    </row>
    <row r="92" spans="2:16" ht="12.75">
      <c r="B92" s="9"/>
      <c r="P92" s="9"/>
    </row>
    <row r="93" spans="2:16" ht="12.75">
      <c r="B93" s="9"/>
      <c r="P93" s="9"/>
    </row>
    <row r="94" spans="2:16" ht="12.75">
      <c r="B94" s="9"/>
      <c r="P94" s="9"/>
    </row>
    <row r="95" spans="2:16" ht="12.75">
      <c r="B95" s="9"/>
      <c r="P95" s="9"/>
    </row>
    <row r="96" spans="2:16" ht="12.75">
      <c r="B96" s="9"/>
      <c r="P96" s="9"/>
    </row>
    <row r="97" spans="2:16" ht="12.75">
      <c r="B97" s="9"/>
      <c r="P97" s="9"/>
    </row>
    <row r="98" spans="2:16" ht="12.75">
      <c r="B98" s="9"/>
      <c r="P98" s="9"/>
    </row>
    <row r="99" spans="2:16" ht="12.75">
      <c r="B99" s="9"/>
      <c r="P99" s="9"/>
    </row>
    <row r="100" spans="2:16" ht="12.75">
      <c r="B100" s="9"/>
      <c r="P100" s="9"/>
    </row>
    <row r="101" spans="2:16" ht="12.75">
      <c r="B101" s="9"/>
      <c r="P101" s="9"/>
    </row>
    <row r="102" spans="2:16" ht="12.75">
      <c r="B102" s="9"/>
      <c r="P102" s="9"/>
    </row>
    <row r="103" spans="2:16" ht="12.75">
      <c r="B103" s="9"/>
      <c r="P103" s="9"/>
    </row>
    <row r="104" spans="2:16" ht="12.75">
      <c r="B104" s="9"/>
      <c r="P104" s="9"/>
    </row>
    <row r="105" spans="2:16" ht="12.75">
      <c r="B105" s="9"/>
      <c r="P105" s="9"/>
    </row>
    <row r="106" spans="2:16" ht="12.75">
      <c r="B106" s="9"/>
      <c r="P106" s="9"/>
    </row>
    <row r="107" spans="2:16" ht="12.75">
      <c r="B107" s="9"/>
      <c r="P107" s="9"/>
    </row>
    <row r="108" spans="2:16" ht="12.75">
      <c r="B108" s="9"/>
      <c r="P108" s="9"/>
    </row>
    <row r="109" spans="2:16" ht="12.75">
      <c r="B109" s="9"/>
      <c r="P109" s="9"/>
    </row>
    <row r="110" spans="2:16" ht="12.75">
      <c r="B110" s="9"/>
      <c r="P110" s="9"/>
    </row>
    <row r="111" spans="2:16" ht="12.75">
      <c r="B111" s="9"/>
      <c r="P111" s="9"/>
    </row>
    <row r="112" spans="2:16" ht="12.75">
      <c r="B112" s="9"/>
      <c r="P112" s="9"/>
    </row>
    <row r="113" spans="2:16" ht="12.75">
      <c r="B113" s="9"/>
      <c r="P113" s="9"/>
    </row>
    <row r="114" spans="2:16" ht="12.75">
      <c r="B114" s="9"/>
      <c r="P114" s="9"/>
    </row>
    <row r="115" spans="2:16" ht="12.75">
      <c r="B115" s="9"/>
      <c r="P115" s="9"/>
    </row>
    <row r="116" spans="2:16" ht="12.75">
      <c r="B116" s="9"/>
      <c r="P116" s="9"/>
    </row>
    <row r="117" spans="2:16" ht="12.75">
      <c r="B117" s="9"/>
      <c r="P117" s="9"/>
    </row>
    <row r="118" spans="2:16" ht="12.75">
      <c r="B118" s="9"/>
      <c r="P118" s="9"/>
    </row>
    <row r="119" spans="2:16" ht="12.75">
      <c r="B119" s="9"/>
      <c r="P119" s="9"/>
    </row>
    <row r="120" spans="2:16" ht="12.75">
      <c r="B120" s="9"/>
      <c r="P120" s="9"/>
    </row>
    <row r="121" spans="2:16" ht="12.75">
      <c r="B121" s="9"/>
      <c r="P121" s="9"/>
    </row>
    <row r="122" spans="2:16" ht="12.75">
      <c r="B122" s="9"/>
      <c r="P122" s="9"/>
    </row>
    <row r="123" spans="2:16" ht="12.75">
      <c r="B123" s="9"/>
      <c r="P123" s="9"/>
    </row>
    <row r="124" spans="2:16" ht="12.75">
      <c r="B124" s="9"/>
      <c r="P124" s="9"/>
    </row>
    <row r="125" spans="2:16" ht="12.75">
      <c r="B125" s="9"/>
      <c r="P125" s="9"/>
    </row>
    <row r="126" spans="2:16" ht="12.75">
      <c r="B126" s="9"/>
      <c r="P126" s="9"/>
    </row>
    <row r="127" spans="2:16" ht="12.75">
      <c r="B127" s="9"/>
      <c r="P127" s="9"/>
    </row>
    <row r="128" spans="2:16" ht="12.75">
      <c r="B128" s="9"/>
      <c r="P128" s="9"/>
    </row>
    <row r="129" spans="2:16" ht="12.75">
      <c r="B129" s="9"/>
      <c r="P129" s="9"/>
    </row>
    <row r="130" spans="2:16" ht="12.75">
      <c r="B130" s="9"/>
      <c r="P130" s="9"/>
    </row>
    <row r="131" spans="2:16" ht="12.75">
      <c r="B131" s="9"/>
      <c r="P131" s="9"/>
    </row>
    <row r="132" spans="2:16" ht="12.75">
      <c r="B132" s="9"/>
      <c r="P132" s="9"/>
    </row>
    <row r="133" spans="2:16" ht="12.75">
      <c r="B133" s="9"/>
      <c r="P133" s="9"/>
    </row>
    <row r="134" spans="2:16" ht="12.75">
      <c r="B134" s="9"/>
      <c r="P134" s="9"/>
    </row>
    <row r="135" spans="2:16" ht="12.75">
      <c r="B135" s="9"/>
      <c r="P135" s="9"/>
    </row>
    <row r="136" spans="2:16" ht="12.75">
      <c r="B136" s="9"/>
      <c r="P136" s="9"/>
    </row>
    <row r="137" spans="2:16" ht="12.75">
      <c r="B137" s="9"/>
      <c r="P137" s="9"/>
    </row>
    <row r="138" spans="2:16" ht="12.75">
      <c r="B138" s="9"/>
      <c r="P138" s="9"/>
    </row>
    <row r="139" spans="2:16" ht="12.75">
      <c r="B139" s="9"/>
      <c r="P139" s="9"/>
    </row>
    <row r="140" spans="2:16" ht="12.75">
      <c r="B140" s="9"/>
      <c r="P140" s="9"/>
    </row>
    <row r="141" spans="2:16" ht="12.75">
      <c r="B141" s="9"/>
      <c r="P141" s="9"/>
    </row>
    <row r="142" spans="2:16" ht="12.75">
      <c r="B142" s="9"/>
      <c r="P142" s="9"/>
    </row>
    <row r="143" spans="2:16" ht="12.75">
      <c r="B143" s="9"/>
      <c r="P143" s="9"/>
    </row>
    <row r="144" spans="2:16" ht="12.75">
      <c r="B144" s="9"/>
      <c r="P144" s="9"/>
    </row>
    <row r="145" spans="2:16" ht="12.75">
      <c r="B145" s="9"/>
      <c r="P145" s="9"/>
    </row>
    <row r="146" spans="2:16" ht="12.75">
      <c r="B146" s="9"/>
      <c r="P146" s="9"/>
    </row>
    <row r="147" spans="2:16" ht="12.75">
      <c r="B147" s="9"/>
      <c r="P147" s="9"/>
    </row>
    <row r="148" spans="2:16" ht="12.75">
      <c r="B148" s="9"/>
      <c r="P148" s="9"/>
    </row>
    <row r="149" spans="2:16" ht="12.75">
      <c r="B149" s="9"/>
      <c r="P149" s="9"/>
    </row>
    <row r="150" spans="2:16" ht="12.75">
      <c r="B150" s="9"/>
      <c r="P150" s="9"/>
    </row>
    <row r="151" spans="2:16" ht="12.75">
      <c r="B151" s="9"/>
      <c r="P151" s="9"/>
    </row>
    <row r="152" spans="2:16" ht="12.75">
      <c r="B152" s="9"/>
      <c r="P152" s="9"/>
    </row>
    <row r="153" spans="2:16" ht="12.75">
      <c r="B153" s="9"/>
      <c r="P153" s="9"/>
    </row>
    <row r="154" spans="2:16" ht="12.75">
      <c r="B154" s="9"/>
      <c r="P154" s="9"/>
    </row>
    <row r="155" spans="2:16" ht="12.75">
      <c r="B155" s="9"/>
      <c r="P155" s="9"/>
    </row>
    <row r="156" spans="2:16" ht="12.75">
      <c r="B156" s="9"/>
      <c r="P156" s="9"/>
    </row>
    <row r="157" spans="2:16" ht="12.75">
      <c r="B157" s="9"/>
      <c r="P157" s="9"/>
    </row>
    <row r="158" spans="2:16" ht="12.75">
      <c r="B158" s="9"/>
      <c r="P158" s="9"/>
    </row>
    <row r="159" spans="2:16" ht="12.75">
      <c r="B159" s="9"/>
      <c r="P159" s="9"/>
    </row>
    <row r="160" spans="2:16" ht="12.75">
      <c r="B160" s="9"/>
      <c r="P160" s="9"/>
    </row>
    <row r="161" spans="2:16" ht="12.75">
      <c r="B161" s="9"/>
      <c r="P161" s="9"/>
    </row>
    <row r="162" spans="2:16" ht="12.75">
      <c r="B162" s="9"/>
      <c r="P162" s="9"/>
    </row>
    <row r="163" spans="2:16" ht="12.75">
      <c r="B163" s="9"/>
      <c r="P163" s="9"/>
    </row>
    <row r="164" spans="2:16" ht="12.75">
      <c r="B164" s="9"/>
      <c r="P164" s="9"/>
    </row>
    <row r="165" spans="2:16" ht="12.75">
      <c r="B165" s="9"/>
      <c r="P165" s="9"/>
    </row>
    <row r="166" spans="2:16" ht="12.75">
      <c r="B166" s="9"/>
      <c r="P166" s="9"/>
    </row>
    <row r="167" spans="2:16" ht="12.75">
      <c r="B167" s="9"/>
      <c r="P167" s="9"/>
    </row>
    <row r="168" spans="2:16" ht="12.75">
      <c r="B168" s="9"/>
      <c r="P168" s="9"/>
    </row>
    <row r="169" spans="2:16" ht="12.75">
      <c r="B169" s="9"/>
      <c r="P169" s="9"/>
    </row>
    <row r="170" spans="2:16" ht="12.75">
      <c r="B170" s="9"/>
      <c r="P170" s="9"/>
    </row>
    <row r="171" spans="2:16" ht="12.75">
      <c r="B171" s="9"/>
      <c r="P171" s="9"/>
    </row>
    <row r="172" spans="2:16" ht="12.75">
      <c r="B172" s="9"/>
      <c r="P172" s="9"/>
    </row>
    <row r="173" spans="2:16" ht="12.75">
      <c r="B173" s="9"/>
      <c r="P173" s="9"/>
    </row>
    <row r="174" spans="2:16" ht="12.75">
      <c r="B174" s="9"/>
      <c r="P174" s="9"/>
    </row>
    <row r="175" spans="2:16" ht="12.75">
      <c r="B175" s="9"/>
      <c r="P175" s="9"/>
    </row>
    <row r="176" spans="2:16" ht="12.75">
      <c r="B176" s="9"/>
      <c r="P176" s="9"/>
    </row>
    <row r="177" spans="2:16" ht="12.75">
      <c r="B177" s="9"/>
      <c r="P177" s="9"/>
    </row>
    <row r="178" spans="2:16" ht="12.75">
      <c r="B178" s="9"/>
      <c r="P178" s="9"/>
    </row>
    <row r="179" spans="2:16" ht="12.75">
      <c r="B179" s="9"/>
      <c r="P179" s="9"/>
    </row>
    <row r="180" spans="2:16" ht="12.75">
      <c r="B180" s="9"/>
      <c r="P180" s="9"/>
    </row>
    <row r="181" spans="2:16" ht="12.75">
      <c r="B181" s="9"/>
      <c r="P181" s="9"/>
    </row>
    <row r="182" spans="2:16" ht="12.75">
      <c r="B182" s="9"/>
      <c r="P182" s="9"/>
    </row>
    <row r="183" spans="2:16" ht="12.75">
      <c r="B183" s="9"/>
      <c r="P183" s="9"/>
    </row>
    <row r="184" spans="2:16" ht="12.75">
      <c r="B184" s="9"/>
      <c r="P184" s="9"/>
    </row>
    <row r="185" spans="2:16" ht="12.75">
      <c r="B185" s="9"/>
      <c r="P185" s="9"/>
    </row>
    <row r="186" spans="2:16" ht="12.75">
      <c r="B186" s="9"/>
      <c r="P186" s="9"/>
    </row>
    <row r="187" spans="2:16" ht="12.75">
      <c r="B187" s="9"/>
      <c r="P187" s="9"/>
    </row>
    <row r="188" spans="2:16" ht="12.75">
      <c r="B188" s="9"/>
      <c r="P188" s="9"/>
    </row>
    <row r="189" spans="2:16" ht="12.75">
      <c r="B189" s="9"/>
      <c r="P189" s="9"/>
    </row>
    <row r="190" spans="2:16" ht="12.75">
      <c r="B190" s="9"/>
      <c r="P190" s="9"/>
    </row>
    <row r="191" spans="2:16" ht="12.75">
      <c r="B191" s="9"/>
      <c r="P191" s="9"/>
    </row>
    <row r="192" spans="2:16" ht="12.75">
      <c r="B192" s="9"/>
      <c r="P192" s="9"/>
    </row>
    <row r="193" spans="2:16" ht="12.75">
      <c r="B193" s="9"/>
      <c r="P193" s="9"/>
    </row>
    <row r="194" spans="2:16" ht="12.75">
      <c r="B194" s="9"/>
      <c r="P194" s="9"/>
    </row>
    <row r="195" spans="2:16" ht="12.75">
      <c r="B195" s="9"/>
      <c r="P195" s="9"/>
    </row>
    <row r="196" spans="2:16" ht="12.75">
      <c r="B196" s="9"/>
      <c r="P196" s="9"/>
    </row>
    <row r="197" spans="2:16" ht="12.75">
      <c r="B197" s="9"/>
      <c r="P197" s="9"/>
    </row>
    <row r="198" spans="2:16" ht="12.75">
      <c r="B198" s="9"/>
      <c r="P198" s="9"/>
    </row>
    <row r="199" spans="2:16" ht="12.75">
      <c r="B199" s="9"/>
      <c r="P199" s="9"/>
    </row>
    <row r="200" spans="2:16" ht="12.75">
      <c r="B200" s="9"/>
      <c r="P200" s="9"/>
    </row>
    <row r="201" spans="2:16" ht="12.75">
      <c r="B201" s="9"/>
      <c r="P201" s="9"/>
    </row>
    <row r="202" spans="2:16" ht="12.75">
      <c r="B202" s="9"/>
      <c r="P202" s="9"/>
    </row>
    <row r="203" spans="2:16" ht="12.75">
      <c r="B203" s="9"/>
      <c r="P203" s="9"/>
    </row>
    <row r="204" spans="2:16" ht="12.75">
      <c r="B204" s="9"/>
      <c r="P204" s="9"/>
    </row>
    <row r="205" spans="2:16" ht="12.75">
      <c r="B205" s="9"/>
      <c r="P205" s="9"/>
    </row>
    <row r="206" spans="2:16" ht="12.75">
      <c r="B206" s="9"/>
      <c r="P206" s="9"/>
    </row>
    <row r="207" spans="2:16" ht="12.75">
      <c r="B207" s="9"/>
      <c r="P207" s="9"/>
    </row>
    <row r="208" spans="2:16" ht="12.75">
      <c r="B208" s="9"/>
      <c r="P208" s="9"/>
    </row>
    <row r="209" spans="2:16" ht="12.75">
      <c r="B209" s="9"/>
      <c r="P209" s="9"/>
    </row>
    <row r="210" spans="2:16" ht="12.75">
      <c r="B210" s="9"/>
      <c r="P210" s="9"/>
    </row>
    <row r="211" spans="2:16" ht="12.75">
      <c r="B211" s="9"/>
      <c r="P211" s="9"/>
    </row>
    <row r="212" spans="2:16" ht="12.75">
      <c r="B212" s="9"/>
      <c r="P212" s="9"/>
    </row>
    <row r="213" spans="2:16" ht="12.75">
      <c r="B213" s="9"/>
      <c r="P213" s="9"/>
    </row>
    <row r="214" spans="2:16" ht="12.75">
      <c r="B214" s="9"/>
      <c r="P214" s="9"/>
    </row>
    <row r="215" spans="2:16" ht="12.75">
      <c r="B215" s="9"/>
      <c r="P215" s="9"/>
    </row>
    <row r="216" spans="2:16" ht="12.75">
      <c r="B216" s="9"/>
      <c r="P216" s="9"/>
    </row>
    <row r="217" spans="2:16" ht="12.75">
      <c r="B217" s="9"/>
      <c r="P217" s="9"/>
    </row>
    <row r="218" spans="2:16" ht="12.75">
      <c r="B218" s="9"/>
      <c r="P218" s="9"/>
    </row>
    <row r="219" spans="2:16" ht="12.75">
      <c r="B219" s="9"/>
      <c r="P219" s="9"/>
    </row>
    <row r="220" spans="2:16" ht="12.75">
      <c r="B220" s="9"/>
      <c r="P220" s="9"/>
    </row>
    <row r="221" spans="2:16" ht="12.75">
      <c r="B221" s="9"/>
      <c r="P221" s="9"/>
    </row>
    <row r="222" spans="2:16" ht="12.75">
      <c r="B222" s="9"/>
      <c r="P222" s="9"/>
    </row>
    <row r="223" spans="2:16" ht="12.75">
      <c r="B223" s="9"/>
      <c r="P223" s="9"/>
    </row>
    <row r="224" spans="2:16" ht="12.75">
      <c r="B224" s="9"/>
      <c r="P224" s="9"/>
    </row>
    <row r="225" spans="2:16" ht="12.75">
      <c r="B225" s="9"/>
      <c r="P225" s="9"/>
    </row>
    <row r="226" spans="2:16" ht="12.75">
      <c r="B226" s="9"/>
      <c r="P226" s="9"/>
    </row>
    <row r="227" spans="2:16" ht="12.75">
      <c r="B227" s="9"/>
      <c r="P227" s="9"/>
    </row>
    <row r="228" spans="2:16" ht="12.75">
      <c r="B228" s="9"/>
      <c r="P228" s="9"/>
    </row>
    <row r="229" spans="2:16" ht="12.75">
      <c r="B229" s="9"/>
      <c r="P229" s="9"/>
    </row>
    <row r="230" spans="2:16" ht="12.75">
      <c r="B230" s="9"/>
      <c r="P230" s="9"/>
    </row>
    <row r="231" spans="2:16" ht="12.75">
      <c r="B231" s="9"/>
      <c r="P231" s="9"/>
    </row>
    <row r="232" spans="2:16" ht="12.75">
      <c r="B232" s="9"/>
      <c r="P232" s="9"/>
    </row>
    <row r="233" spans="2:16" ht="12.75">
      <c r="B233" s="9"/>
      <c r="P233" s="9"/>
    </row>
    <row r="234" spans="2:16" ht="12.75">
      <c r="B234" s="9"/>
      <c r="P234" s="9"/>
    </row>
    <row r="235" spans="2:16" ht="12.75">
      <c r="B235" s="9"/>
      <c r="P235" s="9"/>
    </row>
    <row r="236" spans="2:16" ht="12.75">
      <c r="B236" s="9"/>
      <c r="P236" s="9"/>
    </row>
    <row r="237" spans="2:16" ht="12.75">
      <c r="B237" s="9"/>
      <c r="P237" s="9"/>
    </row>
    <row r="238" spans="2:16" ht="12.75">
      <c r="B238" s="9"/>
      <c r="P238" s="9"/>
    </row>
    <row r="239" spans="2:16" ht="12.75">
      <c r="B239" s="9"/>
      <c r="P239" s="9"/>
    </row>
    <row r="240" spans="2:16" ht="12.75">
      <c r="B240" s="9"/>
      <c r="P240" s="9"/>
    </row>
    <row r="241" spans="2:16" ht="12.75">
      <c r="B241" s="9"/>
      <c r="P241" s="9"/>
    </row>
    <row r="242" spans="2:16" ht="12.75">
      <c r="B242" s="9"/>
      <c r="P242" s="9"/>
    </row>
    <row r="243" spans="2:16" ht="12.75">
      <c r="B243" s="9"/>
      <c r="P243" s="9"/>
    </row>
    <row r="244" spans="2:16" ht="12.75">
      <c r="B244" s="9"/>
      <c r="P244" s="9"/>
    </row>
    <row r="245" spans="2:16" ht="12.75">
      <c r="B245" s="9"/>
      <c r="P245" s="9"/>
    </row>
    <row r="246" spans="2:16" ht="12.75">
      <c r="B246" s="9"/>
      <c r="P246" s="9"/>
    </row>
    <row r="247" spans="2:16" ht="12.75">
      <c r="B247" s="9"/>
      <c r="P247" s="9"/>
    </row>
    <row r="248" spans="2:16" ht="12.75">
      <c r="B248" s="9"/>
      <c r="P248" s="9"/>
    </row>
    <row r="249" spans="2:16" ht="12.75">
      <c r="B249" s="9"/>
      <c r="P249" s="9"/>
    </row>
    <row r="250" spans="2:16" ht="12.75">
      <c r="B250" s="9"/>
      <c r="P250" s="9"/>
    </row>
    <row r="251" spans="2:16" ht="12.75">
      <c r="B251" s="9"/>
      <c r="P251" s="9"/>
    </row>
    <row r="252" spans="2:16" ht="12.75">
      <c r="B252" s="9"/>
      <c r="P252" s="9"/>
    </row>
    <row r="253" spans="2:16" ht="12.75">
      <c r="B253" s="9"/>
      <c r="P253" s="9"/>
    </row>
    <row r="254" spans="2:16" ht="12.75">
      <c r="B254" s="9"/>
      <c r="P254" s="9"/>
    </row>
    <row r="255" spans="2:16" ht="12.75">
      <c r="B255" s="9"/>
      <c r="P255" s="9"/>
    </row>
    <row r="256" spans="2:16" ht="12.75">
      <c r="B256" s="9"/>
      <c r="P256" s="9"/>
    </row>
    <row r="257" spans="2:16" ht="12.75">
      <c r="B257" s="9"/>
      <c r="P257" s="9"/>
    </row>
    <row r="258" spans="2:16" ht="12.75">
      <c r="B258" s="9"/>
      <c r="P258" s="9"/>
    </row>
    <row r="259" spans="2:16" ht="12.75">
      <c r="B259" s="9"/>
      <c r="P259" s="9"/>
    </row>
    <row r="260" spans="2:16" ht="12.75">
      <c r="B260" s="9"/>
      <c r="P260" s="9"/>
    </row>
    <row r="261" spans="2:16" ht="12.75">
      <c r="B261" s="9"/>
      <c r="P261" s="9"/>
    </row>
    <row r="262" spans="2:16" ht="12.75">
      <c r="B262" s="9"/>
      <c r="P262" s="9"/>
    </row>
    <row r="263" spans="2:16" ht="12.75">
      <c r="B263" s="9"/>
      <c r="P263" s="9"/>
    </row>
    <row r="264" spans="2:16" ht="12.75">
      <c r="B264" s="9"/>
      <c r="P264" s="9"/>
    </row>
    <row r="265" spans="2:16" ht="12.75">
      <c r="B265" s="9"/>
      <c r="P265" s="9"/>
    </row>
    <row r="266" spans="2:16" ht="12.75">
      <c r="B266" s="9"/>
      <c r="P266" s="9"/>
    </row>
    <row r="267" spans="2:16" ht="12.75">
      <c r="B267" s="9"/>
      <c r="P267" s="9"/>
    </row>
    <row r="268" spans="2:16" ht="12.75">
      <c r="B268" s="9"/>
      <c r="P268" s="9"/>
    </row>
    <row r="269" spans="2:16" ht="12.75">
      <c r="B269" s="9"/>
      <c r="P269" s="9"/>
    </row>
    <row r="270" spans="2:16" ht="12.75">
      <c r="B270" s="9"/>
      <c r="P270" s="9"/>
    </row>
    <row r="271" spans="2:16" ht="12.75">
      <c r="B271" s="9"/>
      <c r="P271" s="9"/>
    </row>
    <row r="272" spans="2:16" ht="12.75">
      <c r="B272" s="9"/>
      <c r="P272" s="9"/>
    </row>
    <row r="273" spans="2:16" ht="12.75">
      <c r="B273" s="9"/>
      <c r="P273" s="9"/>
    </row>
    <row r="274" spans="2:16" ht="12.75">
      <c r="B274" s="9"/>
      <c r="P274" s="9"/>
    </row>
    <row r="275" spans="2:16" ht="12.75">
      <c r="B275" s="9"/>
      <c r="P275" s="9"/>
    </row>
    <row r="276" spans="2:16" ht="12.75">
      <c r="B276" s="9"/>
      <c r="P276" s="9"/>
    </row>
    <row r="277" spans="2:16" ht="12.75">
      <c r="B277" s="9"/>
      <c r="P277" s="9"/>
    </row>
    <row r="278" spans="2:16" ht="12.75">
      <c r="B278" s="9"/>
      <c r="P278" s="9"/>
    </row>
    <row r="279" spans="2:16" ht="12.75">
      <c r="B279" s="9"/>
      <c r="P279" s="9"/>
    </row>
    <row r="280" spans="2:16" ht="12.75">
      <c r="B280" s="9"/>
      <c r="P280" s="9"/>
    </row>
    <row r="281" spans="2:16" ht="12.75">
      <c r="B281" s="9"/>
      <c r="P281" s="9"/>
    </row>
    <row r="282" spans="2:16" ht="12.75">
      <c r="B282" s="9"/>
      <c r="P282" s="9"/>
    </row>
    <row r="283" spans="2:16" ht="12.75">
      <c r="B283" s="9"/>
      <c r="P283" s="9"/>
    </row>
    <row r="284" spans="2:16" ht="12.75">
      <c r="B284" s="9"/>
      <c r="P284" s="9"/>
    </row>
    <row r="285" spans="2:16" ht="12.75">
      <c r="B285" s="9"/>
      <c r="P285" s="9"/>
    </row>
    <row r="286" spans="2:16" ht="12.75">
      <c r="B286" s="9"/>
      <c r="P286" s="9"/>
    </row>
    <row r="287" spans="2:16" ht="12.75">
      <c r="B287" s="9"/>
      <c r="P287" s="9"/>
    </row>
    <row r="288" spans="2:16" ht="12.75">
      <c r="B288" s="9"/>
      <c r="P288" s="9"/>
    </row>
    <row r="289" spans="2:16" ht="12.75">
      <c r="B289" s="9"/>
      <c r="P289" s="9"/>
    </row>
    <row r="290" spans="2:16" ht="12.75">
      <c r="B290" s="9"/>
      <c r="P290" s="9"/>
    </row>
    <row r="291" spans="2:16" ht="12.75">
      <c r="B291" s="9"/>
      <c r="P291" s="9"/>
    </row>
    <row r="292" spans="2:16" ht="12.75">
      <c r="B292" s="9"/>
      <c r="P292" s="9"/>
    </row>
    <row r="293" spans="2:16" ht="12.75">
      <c r="B293" s="9"/>
      <c r="P293" s="9"/>
    </row>
    <row r="294" spans="2:16" ht="12.75">
      <c r="B294" s="9"/>
      <c r="P294" s="9"/>
    </row>
    <row r="295" spans="2:16" ht="12.75">
      <c r="B295" s="9"/>
      <c r="P295" s="9"/>
    </row>
    <row r="296" spans="2:16" ht="12.75">
      <c r="B296" s="9"/>
      <c r="P296" s="9"/>
    </row>
    <row r="297" spans="2:16" ht="12.75">
      <c r="B297" s="9"/>
      <c r="P297" s="9"/>
    </row>
    <row r="298" spans="2:16" ht="12.75">
      <c r="B298" s="9"/>
      <c r="P298" s="9"/>
    </row>
    <row r="299" spans="2:16" ht="12.75">
      <c r="B299" s="9"/>
      <c r="P299" s="9"/>
    </row>
    <row r="300" spans="2:16" ht="12.75">
      <c r="B300" s="9"/>
      <c r="P300" s="9"/>
    </row>
    <row r="301" spans="2:16" ht="12.75">
      <c r="B301" s="9"/>
      <c r="P301" s="9"/>
    </row>
    <row r="302" spans="2:16" ht="12.75">
      <c r="B302" s="9"/>
      <c r="P302" s="9"/>
    </row>
    <row r="303" spans="2:16" ht="12.75">
      <c r="B303" s="9"/>
      <c r="P303" s="9"/>
    </row>
    <row r="304" spans="2:16" ht="12.75">
      <c r="B304" s="9"/>
      <c r="P304" s="9"/>
    </row>
    <row r="305" spans="2:16" ht="12.75">
      <c r="B305" s="9"/>
      <c r="P305" s="9"/>
    </row>
    <row r="306" spans="2:16" ht="12.75">
      <c r="B306" s="9"/>
      <c r="P306" s="9"/>
    </row>
    <row r="307" spans="2:16" ht="12.75">
      <c r="B307" s="9"/>
      <c r="P307" s="9"/>
    </row>
    <row r="308" spans="2:16" ht="12.75">
      <c r="B308" s="9"/>
      <c r="P308" s="9"/>
    </row>
    <row r="309" spans="2:16" ht="12.75">
      <c r="B309" s="9"/>
      <c r="P309" s="9"/>
    </row>
    <row r="310" spans="2:16" ht="12.75">
      <c r="B310" s="9"/>
      <c r="P310" s="9"/>
    </row>
    <row r="311" spans="2:16" ht="12.75">
      <c r="B311" s="9"/>
      <c r="P311" s="9"/>
    </row>
    <row r="312" spans="2:16" ht="12.75">
      <c r="B312" s="9"/>
      <c r="P312" s="9"/>
    </row>
    <row r="313" spans="2:16" ht="12.75">
      <c r="B313" s="9"/>
      <c r="P313" s="9"/>
    </row>
    <row r="314" spans="2:16" ht="12.75">
      <c r="B314" s="9"/>
      <c r="P314" s="9"/>
    </row>
    <row r="315" spans="2:16" ht="12.75">
      <c r="B315" s="9"/>
      <c r="P315" s="9"/>
    </row>
    <row r="316" spans="2:16" ht="12.75">
      <c r="B316" s="9"/>
      <c r="P316" s="9"/>
    </row>
    <row r="317" spans="2:16" ht="12.75">
      <c r="B317" s="9"/>
      <c r="P317" s="9"/>
    </row>
    <row r="318" spans="2:16" ht="12.75">
      <c r="B318" s="9"/>
      <c r="P318" s="9"/>
    </row>
    <row r="319" spans="2:16" ht="12.75">
      <c r="B319" s="9"/>
      <c r="P319" s="9"/>
    </row>
    <row r="320" spans="2:16" ht="12.75">
      <c r="B320" s="9"/>
      <c r="P320" s="9"/>
    </row>
    <row r="321" spans="2:16" ht="12.75">
      <c r="B321" s="9"/>
      <c r="P321" s="9"/>
    </row>
    <row r="322" spans="2:16" ht="12.75">
      <c r="B322" s="9"/>
      <c r="P322" s="9"/>
    </row>
    <row r="323" spans="2:16" ht="12.75">
      <c r="B323" s="9"/>
      <c r="P323" s="9"/>
    </row>
    <row r="324" spans="2:16" ht="12.75">
      <c r="B324" s="9"/>
      <c r="P324" s="9"/>
    </row>
    <row r="325" spans="2:16" ht="12.75">
      <c r="B325" s="9"/>
      <c r="P325" s="9"/>
    </row>
    <row r="326" spans="2:16" ht="12.75">
      <c r="B326" s="9"/>
      <c r="P326" s="9"/>
    </row>
    <row r="327" spans="2:16" ht="12.75">
      <c r="B327" s="9"/>
      <c r="P327" s="9"/>
    </row>
    <row r="328" spans="2:16" ht="12.75">
      <c r="B328" s="9"/>
      <c r="P328" s="9"/>
    </row>
    <row r="329" spans="2:16" ht="12.75">
      <c r="B329" s="9"/>
      <c r="P329" s="9"/>
    </row>
    <row r="330" spans="2:16" ht="12.75">
      <c r="B330" s="9"/>
      <c r="P330" s="9"/>
    </row>
    <row r="331" spans="2:16" ht="12.75">
      <c r="B331" s="9"/>
      <c r="P331" s="9"/>
    </row>
    <row r="332" spans="2:16" ht="12.75">
      <c r="B332" s="9"/>
      <c r="P332" s="9"/>
    </row>
    <row r="333" spans="2:16" ht="12.75">
      <c r="B333" s="9"/>
      <c r="P333" s="9"/>
    </row>
    <row r="334" spans="2:16" ht="12.75">
      <c r="B334" s="9"/>
      <c r="P334" s="9"/>
    </row>
    <row r="335" spans="2:16" ht="12.75">
      <c r="B335" s="9"/>
      <c r="P335" s="9"/>
    </row>
    <row r="336" spans="2:16" ht="12.75">
      <c r="B336" s="9"/>
      <c r="P336" s="9"/>
    </row>
    <row r="337" spans="2:16" ht="12.75">
      <c r="B337" s="9"/>
      <c r="P337" s="9"/>
    </row>
    <row r="338" spans="2:16" ht="12.75">
      <c r="B338" s="9"/>
      <c r="P338" s="9"/>
    </row>
    <row r="339" spans="2:16" ht="12.75">
      <c r="B339" s="9"/>
      <c r="P339" s="9"/>
    </row>
    <row r="340" spans="2:16" ht="12.75">
      <c r="B340" s="9"/>
      <c r="P340" s="9"/>
    </row>
    <row r="341" spans="2:16" ht="12.75">
      <c r="B341" s="9"/>
      <c r="P341" s="9"/>
    </row>
    <row r="342" spans="2:16" ht="12.75">
      <c r="B342" s="9"/>
      <c r="P342" s="9"/>
    </row>
    <row r="343" spans="2:16" ht="12.75">
      <c r="B343" s="9"/>
      <c r="P343" s="9"/>
    </row>
    <row r="344" spans="2:16" ht="12.75">
      <c r="B344" s="9"/>
      <c r="P344" s="9"/>
    </row>
    <row r="345" spans="2:16" ht="12.75">
      <c r="B345" s="9"/>
      <c r="P345" s="9"/>
    </row>
    <row r="346" spans="2:16" ht="12.75">
      <c r="B346" s="9"/>
      <c r="P346" s="9"/>
    </row>
    <row r="347" spans="2:16" ht="12.75">
      <c r="B347" s="9"/>
      <c r="P347" s="9"/>
    </row>
    <row r="348" spans="2:16" ht="12.75">
      <c r="B348" s="9"/>
      <c r="P348" s="9"/>
    </row>
    <row r="349" spans="2:16" ht="12.75">
      <c r="B349" s="9"/>
      <c r="P349" s="9"/>
    </row>
    <row r="350" spans="2:16" ht="12.75">
      <c r="B350" s="9"/>
      <c r="P350" s="9"/>
    </row>
    <row r="351" spans="2:16" ht="12.75">
      <c r="B351" s="9"/>
      <c r="P351" s="9"/>
    </row>
    <row r="352" spans="2:16" ht="12.75">
      <c r="B352" s="9"/>
      <c r="P352" s="9"/>
    </row>
    <row r="353" spans="2:16" ht="12.75">
      <c r="B353" s="9"/>
      <c r="P353" s="9"/>
    </row>
    <row r="354" spans="2:16" ht="12.75">
      <c r="B354" s="9"/>
      <c r="P354" s="9"/>
    </row>
    <row r="355" spans="2:16" ht="12.75">
      <c r="B355" s="9"/>
      <c r="P355" s="9"/>
    </row>
    <row r="356" spans="2:16" ht="12.75">
      <c r="B356" s="9"/>
      <c r="P356" s="9"/>
    </row>
    <row r="357" spans="2:16" ht="12.75">
      <c r="B357" s="9"/>
      <c r="P357" s="9"/>
    </row>
    <row r="358" spans="2:16" ht="12.75">
      <c r="B358" s="9"/>
      <c r="P358" s="9"/>
    </row>
    <row r="359" spans="2:16" ht="12.75">
      <c r="B359" s="9"/>
      <c r="P359" s="9"/>
    </row>
    <row r="360" spans="2:16" ht="12.75">
      <c r="B360" s="9"/>
      <c r="P360" s="9"/>
    </row>
    <row r="361" spans="2:16" ht="12.75">
      <c r="B361" s="9"/>
      <c r="P361" s="9"/>
    </row>
    <row r="362" spans="2:16" ht="12.75">
      <c r="B362" s="9"/>
      <c r="P362" s="9"/>
    </row>
    <row r="363" spans="2:16" ht="12.75">
      <c r="B363" s="9"/>
      <c r="P363" s="9"/>
    </row>
    <row r="364" spans="2:16" ht="12.75">
      <c r="B364" s="9"/>
      <c r="P364" s="9"/>
    </row>
    <row r="365" spans="2:16" ht="12.75">
      <c r="B365" s="9"/>
      <c r="P365" s="9"/>
    </row>
    <row r="366" spans="2:16" ht="12.75">
      <c r="B366" s="9"/>
      <c r="P366" s="9"/>
    </row>
    <row r="367" spans="2:16" ht="12.75">
      <c r="B367" s="9"/>
      <c r="P367" s="9"/>
    </row>
    <row r="368" spans="2:16" ht="12.75">
      <c r="B368" s="9"/>
      <c r="P368" s="9"/>
    </row>
    <row r="369" spans="2:16" ht="12.75">
      <c r="B369" s="9"/>
      <c r="P369" s="9"/>
    </row>
    <row r="370" spans="2:16" ht="12.75">
      <c r="B370" s="9"/>
      <c r="P370" s="9"/>
    </row>
    <row r="371" spans="2:16" ht="12.75">
      <c r="B371" s="9"/>
      <c r="P371" s="9"/>
    </row>
    <row r="372" spans="2:16" ht="12.75">
      <c r="B372" s="9"/>
      <c r="P372" s="9"/>
    </row>
    <row r="373" spans="2:16" ht="12.75">
      <c r="B373" s="9"/>
      <c r="P373" s="9"/>
    </row>
    <row r="374" spans="2:16" ht="12.75">
      <c r="B374" s="9"/>
      <c r="P374" s="9"/>
    </row>
    <row r="375" spans="2:16" ht="12.75">
      <c r="B375" s="9"/>
      <c r="P375" s="9"/>
    </row>
    <row r="376" spans="2:16" ht="12.75">
      <c r="B376" s="9"/>
      <c r="P376" s="9"/>
    </row>
    <row r="377" spans="2:16" ht="12.75">
      <c r="B377" s="9"/>
      <c r="P377" s="9"/>
    </row>
    <row r="378" spans="2:16" ht="12.75">
      <c r="B378" s="9"/>
      <c r="P378" s="9"/>
    </row>
    <row r="379" spans="2:16" ht="12.75">
      <c r="B379" s="9"/>
      <c r="P379" s="9"/>
    </row>
    <row r="380" spans="2:16" ht="12.75">
      <c r="B380" s="9"/>
      <c r="P380" s="9"/>
    </row>
    <row r="381" spans="2:16" ht="12.75">
      <c r="B381" s="9"/>
      <c r="P381" s="9"/>
    </row>
  </sheetData>
  <mergeCells count="124">
    <mergeCell ref="W42:X42"/>
    <mergeCell ref="Q41:R41"/>
    <mergeCell ref="V1:V2"/>
    <mergeCell ref="W1:X1"/>
    <mergeCell ref="W2:X2"/>
    <mergeCell ref="W41:X41"/>
    <mergeCell ref="W26:X26"/>
    <mergeCell ref="U4:V5"/>
    <mergeCell ref="W4:X5"/>
    <mergeCell ref="U26:V26"/>
    <mergeCell ref="A2:D2"/>
    <mergeCell ref="A4:B4"/>
    <mergeCell ref="A6:A10"/>
    <mergeCell ref="M12:M16"/>
    <mergeCell ref="M2:P2"/>
    <mergeCell ref="A12:A16"/>
    <mergeCell ref="B15:B16"/>
    <mergeCell ref="B12:B13"/>
    <mergeCell ref="C4:D5"/>
    <mergeCell ref="E4:F5"/>
    <mergeCell ref="U44:V44"/>
    <mergeCell ref="S42:T42"/>
    <mergeCell ref="U43:V43"/>
    <mergeCell ref="M4:N4"/>
    <mergeCell ref="M6:M10"/>
    <mergeCell ref="N6:N7"/>
    <mergeCell ref="N9:N10"/>
    <mergeCell ref="Q4:R5"/>
    <mergeCell ref="S41:T41"/>
    <mergeCell ref="S4:T5"/>
    <mergeCell ref="E41:F41"/>
    <mergeCell ref="N15:N16"/>
    <mergeCell ref="M18:M22"/>
    <mergeCell ref="N18:N19"/>
    <mergeCell ref="N21:N22"/>
    <mergeCell ref="M24:M28"/>
    <mergeCell ref="N24:N25"/>
    <mergeCell ref="K41:L41"/>
    <mergeCell ref="N27:N28"/>
    <mergeCell ref="N36:N37"/>
    <mergeCell ref="Y42:Z42"/>
    <mergeCell ref="Y41:Z41"/>
    <mergeCell ref="Z33:Z34"/>
    <mergeCell ref="Y36:Y40"/>
    <mergeCell ref="Z36:Z37"/>
    <mergeCell ref="Z39:Z40"/>
    <mergeCell ref="G42:J42"/>
    <mergeCell ref="C42:D42"/>
    <mergeCell ref="Z30:Z31"/>
    <mergeCell ref="C41:D41"/>
    <mergeCell ref="E42:F42"/>
    <mergeCell ref="M30:M34"/>
    <mergeCell ref="N30:N31"/>
    <mergeCell ref="N33:N34"/>
    <mergeCell ref="M36:M40"/>
    <mergeCell ref="K42:L42"/>
    <mergeCell ref="A41:B41"/>
    <mergeCell ref="U41:V41"/>
    <mergeCell ref="O42:P42"/>
    <mergeCell ref="O41:P41"/>
    <mergeCell ref="U42:V42"/>
    <mergeCell ref="A42:B42"/>
    <mergeCell ref="G41:J41"/>
    <mergeCell ref="Q42:R42"/>
    <mergeCell ref="M41:N41"/>
    <mergeCell ref="M42:N42"/>
    <mergeCell ref="B33:B34"/>
    <mergeCell ref="B30:B31"/>
    <mergeCell ref="A30:A34"/>
    <mergeCell ref="A36:A40"/>
    <mergeCell ref="B36:B37"/>
    <mergeCell ref="B39:B40"/>
    <mergeCell ref="G4:H5"/>
    <mergeCell ref="I4:J5"/>
    <mergeCell ref="A24:A28"/>
    <mergeCell ref="B18:B19"/>
    <mergeCell ref="B27:B28"/>
    <mergeCell ref="B24:B25"/>
    <mergeCell ref="B21:B22"/>
    <mergeCell ref="A18:A22"/>
    <mergeCell ref="B6:B7"/>
    <mergeCell ref="B9:B10"/>
    <mergeCell ref="N12:N13"/>
    <mergeCell ref="N39:N40"/>
    <mergeCell ref="Z21:Z22"/>
    <mergeCell ref="Y30:Y34"/>
    <mergeCell ref="AE4:AF5"/>
    <mergeCell ref="AG4:AH5"/>
    <mergeCell ref="Z12:Z13"/>
    <mergeCell ref="Z15:Z16"/>
    <mergeCell ref="AA41:AB41"/>
    <mergeCell ref="AC41:AD41"/>
    <mergeCell ref="AI1:AJ1"/>
    <mergeCell ref="Y2:AB2"/>
    <mergeCell ref="AI2:AJ2"/>
    <mergeCell ref="Y4:Z4"/>
    <mergeCell ref="AA4:AB5"/>
    <mergeCell ref="AC4:AD5"/>
    <mergeCell ref="AI4:AJ5"/>
    <mergeCell ref="AH1:AH2"/>
    <mergeCell ref="AG32:AH32"/>
    <mergeCell ref="AA14:AJ14"/>
    <mergeCell ref="AA26:AJ26"/>
    <mergeCell ref="AG20:AH20"/>
    <mergeCell ref="I1:J2"/>
    <mergeCell ref="Y6:Y10"/>
    <mergeCell ref="Z6:Z7"/>
    <mergeCell ref="Y24:Y28"/>
    <mergeCell ref="Z24:Z25"/>
    <mergeCell ref="Z27:Z28"/>
    <mergeCell ref="Y18:Y22"/>
    <mergeCell ref="O4:P5"/>
    <mergeCell ref="K4:L5"/>
    <mergeCell ref="Z18:Z19"/>
    <mergeCell ref="Z9:Z10"/>
    <mergeCell ref="Y12:Y16"/>
    <mergeCell ref="AI42:AJ42"/>
    <mergeCell ref="AA42:AB42"/>
    <mergeCell ref="AC42:AD42"/>
    <mergeCell ref="AE41:AF41"/>
    <mergeCell ref="AG41:AH41"/>
    <mergeCell ref="AE42:AF42"/>
    <mergeCell ref="AG42:AH42"/>
    <mergeCell ref="AI41:AJ41"/>
  </mergeCells>
  <conditionalFormatting sqref="AA23:AJ23 AC24:AD25 AH10:AJ10 AA36:AA38 AH28 AF35:AF37 AJ28 AB36:AB37 AA39:AB40 AA35:AD35 AF39:AF40 AH13 AA17:AJ17 AH16 AE35:AE40 AC12 AA29:AJ29 AJ16 AI15:AI16 AB11:AJ11 AG15:AG16 AJ25 AC36 AE30 AA24:AA28 AC27:AC28 AJ13 AE24 D25 AJ37 AI21:AI22 AI24:AI25 AI7:AJ7 AI27:AI28 AG24:AG25 AC37:AD37 AC39 AC40:AD40 AI36:AI37 AJ40 AH35:AJ35 AI39:AI40 W24:W28 AB13:AF13 AA6:AA16 AB16:AF16 AJ19 AC15 AE15 AE12 AE25:AF25 AG27:AG28 AD28:AF28 AE27 AB25 AB28 AE33 P39:P40 U6 Q35:X35 AA30:AA34 R37:X37 P35:P37 I36:I40 U15 Q36:Q37 Q39 AI30:AI31 P22 U39 V25:V26 AC30 Q30 V34 O23:X23 O29:X29 L19 F16 L40 P7:X7 K24:K25 J31 I18:J21 L25 L37 J37 F40 F34 D19 AB19:AF19 F22 D10 D7 D28 C6:C10 C35:J35 C23:L23 C29:L29 AH32 S30 AB31:AF31 O12:O13 F13 V31:W31 AI33:AI34 AI12:AI13 AG12:AG13 G6:I10 AE6 AE18 AE21 AJ31 AJ34 C18:C22 L28 AE9 AC33 AC9 U16:X17 U24:U28 K9:L10 P19:W19 W15 W12 X28 X25:X26 U33:U34 V28 C17:L17 D40 D16 D13 C12:C16 E12:E16 AJ22 E30:E34 K21 G27:H28 L35 K35:K40 J40 U30:U31 O15 I11:L13 Q17:T17 AA18:AA22 AG30:AG40 AH19:AH20 E6:E10 AH22 AG18:AG22 C30:C34 E24:E28 J10 F31 G36:G37 J34:L34 J25 I28:J28 G12:G16 C11:H11 E18:E22 G24:H25 K27:K28 I24:I27 F10 O6:O7 O9:O10 O33 O18:O19 O30 O35:O40 C24:C28 O16:P17 S33 Q15:Q16 Q12 S12 O34:T34 W9 O28:T28 F19 G18:G22 H22:L22 F37 E36:E40 U9 U36 Q40:X40 U12 O11:T11 W6 Q33 H13:H14 F7 J7 AG9:AG10 AG6:AG7 F28 F25 C36:C40 I15:L16 K6:L7 U18 U21 H16 D22 D37 D31 D34 G30:G31 I30:I34 G32:H34 H31 H19:H20 H37 G38:H40 L31 K33 K30:K31 U10:X11 O31:T31 O24 S27 S24 O25:T25 AB34:AF34 AB7:AF7 S9 S6 Q9 R16:T16 P13:X13 S15 O27 O21:O22 S21 K18:K19 S18 Q6 AC21 Q21:Q22 Q18 R22:V22 AC18 AC6 AB10:AF10 AB22:AF22 Q27 Q24 P10:T10 AI18:AI19">
    <cfRule type="cellIs" priority="1" dxfId="0" operator="equal" stopIfTrue="1">
      <formula>#REF!</formula>
    </cfRule>
  </conditionalFormatting>
  <conditionalFormatting sqref="AH44 AI1:AI2 Z5 AG1:AG3 Y41:AA42 AC41:AC42 AA1:AA4 AI41:AI42 AE1:AE4 Z1:Z3 AB1:AD3 Y43 AE42:AH42 Y1:Y5 AI43:AJ44 AA44:AD44 AF44 AK1:IV65536 AA45:AJ65536 U41:U42 Q41 O41 W45:X45 O44 U44:X44 O42:T42 W46:Z65536 P46:U46 O45:U45 O47:U65536 V45:V65536 U1:U3 S1:S3 E4 N5 M41:N42 M4:M5 M1:P2 K41 G41:I41 G42:L42 S41 K4 F45:N65536 B5 A41:C42 C1:C4 B1:B3 D1:F3 A45 C44:E65536 A43 B45:B65536 A47:A65536 A1:A5 E41:E42 W41 G1:G4 H1:H3 I3:I4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Y6:Z40 M6:N40 A6:B40">
    <cfRule type="cellIs" priority="4" dxfId="0" operator="equal" stopIfTrue="1">
      <formula>#REF!</formula>
    </cfRule>
  </conditionalFormatting>
  <printOptions/>
  <pageMargins left="0.75" right="0.5" top="0" bottom="0" header="0" footer="0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2015-01-22T20:15:43Z</cp:lastPrinted>
  <dcterms:created xsi:type="dcterms:W3CDTF">2010-04-16T01:17:32Z</dcterms:created>
  <dcterms:modified xsi:type="dcterms:W3CDTF">2015-01-22T20:16:08Z</dcterms:modified>
  <cp:category/>
  <cp:version/>
  <cp:contentType/>
  <cp:contentStatus/>
</cp:coreProperties>
</file>