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<sst xmlns="http://schemas.openxmlformats.org/spreadsheetml/2006/main" count="505" uniqueCount="134">
  <si>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</si>
  <si>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</si>
  <si>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</si>
  <si>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</si>
  <si>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</si>
  <si>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</si>
  <si>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</si>
  <si>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</si>
  <si>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</si>
  <si>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</si>
  <si>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</si>
  <si>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Huỳnh Thiếu Duy</t>
  </si>
  <si>
    <t>Người lập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</si>
  <si>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</si>
  <si>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</si>
  <si>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</si>
  <si>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</si>
  <si>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</si>
  <si>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</si>
  <si>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</si>
  <si>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</si>
  <si>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C301 (KHU H.BỘ)</t>
  </si>
  <si>
    <t>C302 (KHU H.BỘ)</t>
  </si>
  <si>
    <t>C303 (KHU H.BỘ)</t>
  </si>
  <si>
    <t>C304 (KHU H.BỘ)</t>
  </si>
  <si>
    <t>C305 (KHU H.BỘ)</t>
  </si>
  <si>
    <t>A102</t>
  </si>
  <si>
    <t>A103</t>
  </si>
  <si>
    <t>A104</t>
  </si>
  <si>
    <t>A105</t>
  </si>
  <si>
    <t>A106</t>
  </si>
  <si>
    <t>SHL5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</si>
  <si>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</si>
  <si>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</si>
  <si>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</si>
  <si>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</si>
  <si>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</si>
  <si>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</si>
  <si>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</si>
  <si>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</si>
  <si>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</si>
  <si>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</si>
  <si>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</si>
  <si>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</si>
  <si>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</si>
  <si>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</si>
  <si>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</si>
  <si>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M.Tùng</t>
  </si>
  <si>
    <t>Đ.Đạt</t>
  </si>
  <si>
    <t>HỌC KỲ  II- NĂM HỌC: 2014 - 2015</t>
  </si>
  <si>
    <t>HỌC KỲ II- NĂM HỌC: 2014 - 2015</t>
  </si>
  <si>
    <t>Cơ kỹ thuật</t>
  </si>
  <si>
    <t>T.Ninh</t>
  </si>
  <si>
    <t>CDHAN14A2</t>
  </si>
  <si>
    <t>CDDCN14A2</t>
  </si>
  <si>
    <t>Đo lường</t>
  </si>
  <si>
    <t>M.Nhân</t>
  </si>
  <si>
    <t>May áo SMNN</t>
  </si>
  <si>
    <t>T.Huyền</t>
  </si>
  <si>
    <t>Thiết kế TP 1</t>
  </si>
  <si>
    <t>D.Huân</t>
  </si>
  <si>
    <t>Nguyễn Thanh Bình</t>
  </si>
  <si>
    <t>Nguyễn Đạt</t>
  </si>
  <si>
    <t>Vật liệu cơ khí</t>
  </si>
  <si>
    <t>Chế tạo phôi</t>
  </si>
  <si>
    <t>T.Kiên</t>
  </si>
  <si>
    <t>KTC về ô tô</t>
  </si>
  <si>
    <t>N.Đại</t>
  </si>
  <si>
    <t>Vật liệu học</t>
  </si>
  <si>
    <t>Đ.Hiếu</t>
  </si>
  <si>
    <t>Q.Việt</t>
  </si>
  <si>
    <t>Điện tử cơ bản</t>
  </si>
  <si>
    <t>V.Đông</t>
  </si>
  <si>
    <t>Điện kỹ thuật</t>
  </si>
  <si>
    <t>C.Tấn</t>
  </si>
  <si>
    <t>Thiết bị cơ khí ĐC</t>
  </si>
  <si>
    <t>T.Tại</t>
  </si>
  <si>
    <t>Gia công nguội CB</t>
  </si>
  <si>
    <t>CDCNT14A1</t>
  </si>
  <si>
    <t>CDBCK14A3</t>
  </si>
  <si>
    <t>Học văn hóa</t>
  </si>
  <si>
    <t>Th.Tâm</t>
  </si>
  <si>
    <t>CDCNT14A2</t>
  </si>
  <si>
    <t>X.Viễn</t>
  </si>
  <si>
    <t>T.Bình</t>
  </si>
  <si>
    <t>ĐK quá trình</t>
  </si>
  <si>
    <t>M.Tâm</t>
  </si>
  <si>
    <t>KTĐo lường CB</t>
  </si>
  <si>
    <t>V.Oanh</t>
  </si>
  <si>
    <t>Đ.Ba</t>
  </si>
  <si>
    <t>Cung cấp điện</t>
  </si>
  <si>
    <t>V. Phương</t>
  </si>
  <si>
    <t>Võ Văn Vui</t>
  </si>
  <si>
    <t>Trần Văn Hưng</t>
  </si>
  <si>
    <t>A101 KHU LT A</t>
  </si>
  <si>
    <t>KT đo lường CB</t>
  </si>
  <si>
    <t>Hàn khí</t>
  </si>
  <si>
    <t>C.Sơn</t>
  </si>
  <si>
    <t>Mạch điện</t>
  </si>
  <si>
    <t>V. Thịnh</t>
  </si>
  <si>
    <t>BDHT PP khí</t>
  </si>
  <si>
    <t>Điện tử CB</t>
  </si>
  <si>
    <t>D.Dũng</t>
  </si>
  <si>
    <t>BD cơ cấu TK</t>
  </si>
  <si>
    <t>Thanh truyền</t>
  </si>
  <si>
    <t>T. Lưu</t>
  </si>
  <si>
    <t>T.Lưu</t>
  </si>
  <si>
    <t>BDHT bôi trơn</t>
  </si>
  <si>
    <t>Làm mát</t>
  </si>
  <si>
    <t>Kỹ thuật điện tử</t>
  </si>
  <si>
    <t>Làm mát (SHL5)</t>
  </si>
  <si>
    <t>Kỹ thuật ĐL cảm biến</t>
  </si>
  <si>
    <t>Trang bị điện TBCK</t>
  </si>
  <si>
    <t>T.Sửu</t>
  </si>
  <si>
    <t>Vẽ điện</t>
  </si>
  <si>
    <t>T.Khải</t>
  </si>
  <si>
    <t>Máy điện</t>
  </si>
  <si>
    <t>S.Thủy</t>
  </si>
  <si>
    <t>V. Đông</t>
  </si>
  <si>
    <t>Q.Bình</t>
  </si>
  <si>
    <t>09-03-15</t>
  </si>
  <si>
    <t>10-03-15</t>
  </si>
  <si>
    <t>11-03-15</t>
  </si>
  <si>
    <t>12-03-15</t>
  </si>
  <si>
    <t>13-03-15</t>
  </si>
  <si>
    <t>14-03-15</t>
  </si>
  <si>
    <t>TH nguội CB</t>
  </si>
  <si>
    <t>V.Bảy</t>
  </si>
  <si>
    <t>BD CC trục khủy</t>
  </si>
  <si>
    <t>thanh truyền</t>
  </si>
  <si>
    <t>TH hàn cơ bản</t>
  </si>
  <si>
    <t>Nhiệt Kỹ thuật</t>
  </si>
  <si>
    <t>H.Hoa</t>
  </si>
  <si>
    <t>Tuần 07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</si>
</sst>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8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9" fillId="0" borderId="5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20" fillId="0" borderId="10" xfId="0" applyFont="1" applyBorder="1" applyAlignment="1" quotePrefix="1">
      <alignment vertical="center"/>
    </xf>
    <xf numFmtId="0" fontId="20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20" fillId="0" borderId="11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right" vertical="center"/>
    </xf>
    <xf numFmtId="14" fontId="12" fillId="0" borderId="17" xfId="0" applyNumberFormat="1" applyFont="1" applyBorder="1" applyAlignment="1">
      <alignment vertical="center"/>
    </xf>
    <xf numFmtId="14" fontId="12" fillId="0" borderId="1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0" fillId="0" borderId="12" xfId="0" applyFont="1" applyBorder="1" applyAlignment="1" quotePrefix="1">
      <alignment vertical="center"/>
    </xf>
    <xf numFmtId="0" fontId="20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Border="1" applyAlignment="1" quotePrefix="1">
      <alignment horizontal="right" vertical="center"/>
    </xf>
    <xf numFmtId="0" fontId="22" fillId="0" borderId="5" xfId="0" applyFont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4" fillId="5" borderId="7" xfId="21" applyFont="1" applyFill="1" applyBorder="1" applyAlignment="1">
      <alignment horizontal="center" vertical="center"/>
      <protection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8" xfId="21" applyFont="1" applyFill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0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164" fontId="6" fillId="0" borderId="23" xfId="0" applyNumberFormat="1" applyFont="1" applyBorder="1" applyAlignment="1" quotePrefix="1">
      <alignment horizontal="center" vertical="center"/>
    </xf>
    <xf numFmtId="164" fontId="6" fillId="0" borderId="24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381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0.99609375" style="9" customWidth="1"/>
    <col min="4" max="4" width="6.10546875" style="1" customWidth="1"/>
    <col min="5" max="5" width="11.21484375" style="9" customWidth="1"/>
    <col min="6" max="6" width="6.99609375" style="1" customWidth="1"/>
    <col min="7" max="7" width="12.4453125" style="1" customWidth="1"/>
    <col min="8" max="8" width="9.99609375" style="1" customWidth="1"/>
    <col min="9" max="9" width="13.99609375" style="1" customWidth="1"/>
    <col min="10" max="10" width="6.10546875" style="1" customWidth="1"/>
    <col min="11" max="11" width="14.99609375" style="1" customWidth="1"/>
    <col min="12" max="12" width="5.777343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1.99609375" style="9" customWidth="1"/>
    <col min="18" max="18" width="8.10546875" style="1" customWidth="1"/>
    <col min="19" max="19" width="10.10546875" style="9" customWidth="1"/>
    <col min="20" max="20" width="7.3359375" style="1" customWidth="1"/>
    <col min="21" max="21" width="9.6640625" style="1" customWidth="1"/>
    <col min="22" max="22" width="10.3359375" style="1" customWidth="1"/>
    <col min="23" max="23" width="9.88671875" style="1" customWidth="1"/>
    <col min="24" max="24" width="11.88671875" style="1" customWidth="1"/>
    <col min="25" max="25" width="4.99609375" style="1" customWidth="1"/>
    <col min="26" max="26" width="8.88671875" style="1" customWidth="1"/>
    <col min="27" max="27" width="13.21484375" style="1" customWidth="1"/>
    <col min="28" max="28" width="7.10546875" style="1" customWidth="1"/>
    <col min="29" max="29" width="11.10546875" style="1" customWidth="1"/>
    <col min="30" max="30" width="6.5546875" style="1" customWidth="1"/>
    <col min="31" max="31" width="9.3359375" style="1" customWidth="1"/>
    <col min="32" max="32" width="8.88671875" style="1" customWidth="1"/>
    <col min="33" max="33" width="10.6640625" style="1" customWidth="1"/>
    <col min="34" max="34" width="9.6640625" style="1" customWidth="1"/>
    <col min="35" max="35" width="11.5546875" style="1" customWidth="1"/>
    <col min="36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14" t="s">
        <v>133</v>
      </c>
      <c r="J1" s="115"/>
      <c r="K1" s="79" t="str">
        <f>B8</f>
        <v>09-03-15</v>
      </c>
      <c r="M1" s="11" t="s">
        <v>0</v>
      </c>
      <c r="N1" s="11"/>
      <c r="O1" s="11"/>
      <c r="P1" s="11"/>
      <c r="S1" s="2" t="s">
        <v>9</v>
      </c>
      <c r="U1" s="2"/>
      <c r="V1" s="154" t="str">
        <f>I1</f>
        <v>Tuần 07</v>
      </c>
      <c r="W1" s="155" t="str">
        <f>K1</f>
        <v>09-03-15</v>
      </c>
      <c r="X1" s="156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44" t="str">
        <f>V1</f>
        <v>Tuần 07</v>
      </c>
      <c r="AI1" s="133" t="str">
        <f>LEFT(Z8,6)&amp;"20"&amp;RIGHT(Z8,2)</f>
        <v>09-03-2015</v>
      </c>
      <c r="AJ1" s="134"/>
    </row>
    <row r="2" spans="1:36" s="13" customFormat="1" ht="15.75" customHeight="1">
      <c r="A2" s="135" t="s">
        <v>1</v>
      </c>
      <c r="B2" s="135"/>
      <c r="C2" s="135"/>
      <c r="D2" s="135"/>
      <c r="E2" s="47"/>
      <c r="F2" s="2" t="s">
        <v>43</v>
      </c>
      <c r="G2" s="2"/>
      <c r="H2" s="2"/>
      <c r="I2" s="100"/>
      <c r="J2" s="101"/>
      <c r="K2" s="80" t="str">
        <f>B38</f>
        <v>14-03-15</v>
      </c>
      <c r="M2" s="135" t="s">
        <v>1</v>
      </c>
      <c r="N2" s="135"/>
      <c r="O2" s="135"/>
      <c r="P2" s="135"/>
      <c r="S2" s="2" t="s">
        <v>43</v>
      </c>
      <c r="U2" s="2"/>
      <c r="V2" s="154"/>
      <c r="W2" s="157" t="str">
        <f>K2</f>
        <v>14-03-15</v>
      </c>
      <c r="X2" s="158"/>
      <c r="Y2" s="135" t="s">
        <v>1</v>
      </c>
      <c r="Z2" s="135"/>
      <c r="AA2" s="135"/>
      <c r="AB2" s="135"/>
      <c r="AC2" s="47"/>
      <c r="AD2" s="47"/>
      <c r="AE2" s="2" t="s">
        <v>44</v>
      </c>
      <c r="AG2" s="2"/>
      <c r="AH2" s="145"/>
      <c r="AI2" s="136" t="str">
        <f>LEFT(Z38,6)&amp;"20"&amp;RIGHT(Z38,2)</f>
        <v>14-03-2015</v>
      </c>
      <c r="AJ2" s="137"/>
    </row>
    <row r="3" spans="1:33" s="13" customFormat="1" ht="14.25" customHeight="1">
      <c r="A3" s="11"/>
      <c r="B3" s="11"/>
      <c r="C3" s="2"/>
      <c r="D3" s="12"/>
      <c r="E3" s="2"/>
      <c r="F3" s="48" t="s">
        <v>49</v>
      </c>
      <c r="G3" s="48"/>
      <c r="H3" s="48"/>
      <c r="I3" s="48"/>
      <c r="M3" s="71"/>
      <c r="N3" s="71"/>
      <c r="S3" s="48" t="s">
        <v>49</v>
      </c>
      <c r="T3" s="49"/>
      <c r="U3" s="48"/>
      <c r="W3" s="49"/>
      <c r="X3" s="81"/>
      <c r="Y3" s="11"/>
      <c r="Z3" s="11"/>
      <c r="AA3" s="2"/>
      <c r="AB3" s="12"/>
      <c r="AC3" s="2"/>
      <c r="AD3" s="12"/>
      <c r="AE3" s="48" t="s">
        <v>50</v>
      </c>
      <c r="AF3" s="49"/>
      <c r="AG3" s="48"/>
    </row>
    <row r="4" spans="1:36" s="13" customFormat="1" ht="12.75" customHeight="1">
      <c r="A4" s="109" t="s">
        <v>10</v>
      </c>
      <c r="B4" s="111"/>
      <c r="C4" s="146" t="s">
        <v>78</v>
      </c>
      <c r="D4" s="147"/>
      <c r="E4" s="146" t="s">
        <v>82</v>
      </c>
      <c r="F4" s="147"/>
      <c r="G4" s="146" t="s">
        <v>13</v>
      </c>
      <c r="H4" s="147"/>
      <c r="I4" s="126" t="s">
        <v>40</v>
      </c>
      <c r="J4" s="126"/>
      <c r="K4" s="126" t="s">
        <v>79</v>
      </c>
      <c r="L4" s="126"/>
      <c r="M4" s="109" t="s">
        <v>10</v>
      </c>
      <c r="N4" s="111"/>
      <c r="O4" s="126" t="s">
        <v>16</v>
      </c>
      <c r="P4" s="126"/>
      <c r="Q4" s="146" t="s">
        <v>17</v>
      </c>
      <c r="R4" s="147"/>
      <c r="S4" s="146" t="s">
        <v>53</v>
      </c>
      <c r="T4" s="147"/>
      <c r="U4" s="146" t="s">
        <v>41</v>
      </c>
      <c r="V4" s="147"/>
      <c r="W4" s="146" t="s">
        <v>54</v>
      </c>
      <c r="X4" s="159"/>
      <c r="Y4" s="109" t="s">
        <v>10</v>
      </c>
      <c r="Z4" s="111"/>
      <c r="AA4" s="138" t="s">
        <v>42</v>
      </c>
      <c r="AB4" s="139"/>
      <c r="AC4" s="128" t="s">
        <v>14</v>
      </c>
      <c r="AD4" s="128"/>
      <c r="AE4" s="128" t="s">
        <v>18</v>
      </c>
      <c r="AF4" s="128"/>
      <c r="AG4" s="128" t="s">
        <v>19</v>
      </c>
      <c r="AH4" s="128"/>
      <c r="AI4" s="138" t="s">
        <v>20</v>
      </c>
      <c r="AJ4" s="142"/>
    </row>
    <row r="5" spans="1:36" s="15" customFormat="1" ht="15" customHeight="1">
      <c r="A5" s="14" t="s">
        <v>2</v>
      </c>
      <c r="B5" s="14" t="s">
        <v>3</v>
      </c>
      <c r="C5" s="148"/>
      <c r="D5" s="149"/>
      <c r="E5" s="148"/>
      <c r="F5" s="149"/>
      <c r="G5" s="148"/>
      <c r="H5" s="149"/>
      <c r="I5" s="127"/>
      <c r="J5" s="127"/>
      <c r="K5" s="127"/>
      <c r="L5" s="127"/>
      <c r="M5" s="14" t="s">
        <v>2</v>
      </c>
      <c r="N5" s="14" t="s">
        <v>3</v>
      </c>
      <c r="O5" s="127"/>
      <c r="P5" s="127"/>
      <c r="Q5" s="148"/>
      <c r="R5" s="149"/>
      <c r="S5" s="148"/>
      <c r="T5" s="149"/>
      <c r="U5" s="148"/>
      <c r="V5" s="149"/>
      <c r="W5" s="148"/>
      <c r="X5" s="160"/>
      <c r="Y5" s="14" t="s">
        <v>2</v>
      </c>
      <c r="Z5" s="14" t="s">
        <v>3</v>
      </c>
      <c r="AA5" s="140"/>
      <c r="AB5" s="141"/>
      <c r="AC5" s="129"/>
      <c r="AD5" s="129"/>
      <c r="AE5" s="129"/>
      <c r="AF5" s="129"/>
      <c r="AG5" s="129"/>
      <c r="AH5" s="129"/>
      <c r="AI5" s="140"/>
      <c r="AJ5" s="143"/>
    </row>
    <row r="6" spans="1:36" s="5" customFormat="1" ht="16.5" customHeight="1">
      <c r="A6" s="102">
        <v>2</v>
      </c>
      <c r="B6" s="116" t="s">
        <v>4</v>
      </c>
      <c r="C6" s="32" t="s">
        <v>100</v>
      </c>
      <c r="D6" s="35" t="s">
        <v>8</v>
      </c>
      <c r="E6" s="32" t="s">
        <v>130</v>
      </c>
      <c r="F6" s="30" t="s">
        <v>8</v>
      </c>
      <c r="G6" s="61" t="s">
        <v>87</v>
      </c>
      <c r="H6" s="62" t="s">
        <v>8</v>
      </c>
      <c r="I6" s="32" t="s">
        <v>73</v>
      </c>
      <c r="J6" s="35" t="s">
        <v>8</v>
      </c>
      <c r="K6" s="32" t="s">
        <v>112</v>
      </c>
      <c r="L6" s="30" t="s">
        <v>8</v>
      </c>
      <c r="M6" s="102">
        <v>2</v>
      </c>
      <c r="N6" s="116" t="s">
        <v>4</v>
      </c>
      <c r="O6" s="90" t="s">
        <v>55</v>
      </c>
      <c r="P6" s="91" t="s">
        <v>8</v>
      </c>
      <c r="Q6" s="32" t="s">
        <v>63</v>
      </c>
      <c r="R6" s="88" t="s">
        <v>8</v>
      </c>
      <c r="S6" s="32" t="s">
        <v>64</v>
      </c>
      <c r="T6" s="35" t="s">
        <v>8</v>
      </c>
      <c r="U6" s="32" t="s">
        <v>71</v>
      </c>
      <c r="V6" s="35" t="s">
        <v>8</v>
      </c>
      <c r="W6" s="32" t="s">
        <v>116</v>
      </c>
      <c r="X6" s="30" t="s">
        <v>8</v>
      </c>
      <c r="Y6" s="102">
        <v>2</v>
      </c>
      <c r="Z6" s="116" t="s">
        <v>4</v>
      </c>
      <c r="AA6" s="32"/>
      <c r="AB6" s="35"/>
      <c r="AC6" s="32"/>
      <c r="AD6" s="30"/>
      <c r="AE6" s="32"/>
      <c r="AF6" s="35"/>
      <c r="AG6" s="32"/>
      <c r="AH6" s="64"/>
      <c r="AI6" s="32"/>
      <c r="AJ6" s="52"/>
    </row>
    <row r="7" spans="1:36" s="5" customFormat="1" ht="15" customHeight="1">
      <c r="A7" s="103"/>
      <c r="B7" s="117"/>
      <c r="C7" s="56"/>
      <c r="D7" s="27" t="s">
        <v>47</v>
      </c>
      <c r="E7" s="56"/>
      <c r="F7" s="27" t="s">
        <v>127</v>
      </c>
      <c r="G7" s="56"/>
      <c r="H7" s="96" t="s">
        <v>88</v>
      </c>
      <c r="I7" s="56"/>
      <c r="J7" s="27" t="s">
        <v>74</v>
      </c>
      <c r="K7" s="56"/>
      <c r="L7" s="27" t="s">
        <v>84</v>
      </c>
      <c r="M7" s="103"/>
      <c r="N7" s="117"/>
      <c r="O7" s="92"/>
      <c r="P7" s="27" t="s">
        <v>56</v>
      </c>
      <c r="Q7" s="56"/>
      <c r="R7" s="65" t="s">
        <v>69</v>
      </c>
      <c r="S7" s="56"/>
      <c r="T7" s="27" t="s">
        <v>48</v>
      </c>
      <c r="U7" s="56"/>
      <c r="V7" s="73" t="s">
        <v>70</v>
      </c>
      <c r="W7" s="56"/>
      <c r="X7" s="78" t="s">
        <v>117</v>
      </c>
      <c r="Y7" s="103"/>
      <c r="Z7" s="117"/>
      <c r="AA7" s="56"/>
      <c r="AB7" s="27"/>
      <c r="AC7" s="56"/>
      <c r="AD7" s="27"/>
      <c r="AE7" s="56"/>
      <c r="AF7" s="27"/>
      <c r="AG7" s="63"/>
      <c r="AH7" s="65"/>
      <c r="AI7" s="56"/>
      <c r="AJ7" s="27"/>
    </row>
    <row r="8" spans="1:36" s="5" customFormat="1" ht="13.5" customHeight="1">
      <c r="A8" s="103"/>
      <c r="B8" s="10" t="s">
        <v>120</v>
      </c>
      <c r="C8" s="57"/>
      <c r="D8" s="58"/>
      <c r="E8" s="57"/>
      <c r="F8" s="58"/>
      <c r="G8" s="34"/>
      <c r="H8" s="60"/>
      <c r="I8" s="34"/>
      <c r="J8" s="60"/>
      <c r="K8" s="57"/>
      <c r="L8" s="59"/>
      <c r="M8" s="103"/>
      <c r="N8" s="10" t="str">
        <f>B8</f>
        <v>09-03-15</v>
      </c>
      <c r="O8" s="57"/>
      <c r="P8" s="59"/>
      <c r="Q8" s="57"/>
      <c r="R8" s="58"/>
      <c r="S8" s="57"/>
      <c r="T8" s="59"/>
      <c r="U8" s="57"/>
      <c r="V8" s="58"/>
      <c r="W8" s="57"/>
      <c r="X8" s="59"/>
      <c r="Y8" s="103"/>
      <c r="Z8" s="10" t="str">
        <f>N8</f>
        <v>09-03-15</v>
      </c>
      <c r="AA8" s="130" t="s">
        <v>80</v>
      </c>
      <c r="AB8" s="131"/>
      <c r="AC8" s="131"/>
      <c r="AD8" s="131"/>
      <c r="AE8" s="131"/>
      <c r="AF8" s="131"/>
      <c r="AG8" s="131"/>
      <c r="AH8" s="131"/>
      <c r="AI8" s="131"/>
      <c r="AJ8" s="132"/>
    </row>
    <row r="9" spans="1:36" s="5" customFormat="1" ht="15" customHeight="1">
      <c r="A9" s="103"/>
      <c r="B9" s="116" t="s">
        <v>5</v>
      </c>
      <c r="C9" s="32" t="s">
        <v>100</v>
      </c>
      <c r="D9" s="35" t="s">
        <v>8</v>
      </c>
      <c r="E9" s="32" t="s">
        <v>130</v>
      </c>
      <c r="F9" s="30" t="s">
        <v>8</v>
      </c>
      <c r="G9" s="61" t="s">
        <v>87</v>
      </c>
      <c r="H9" s="62" t="s">
        <v>8</v>
      </c>
      <c r="I9" s="32" t="s">
        <v>73</v>
      </c>
      <c r="J9" s="35" t="s">
        <v>8</v>
      </c>
      <c r="K9" s="32" t="s">
        <v>112</v>
      </c>
      <c r="L9" s="30" t="s">
        <v>8</v>
      </c>
      <c r="M9" s="103"/>
      <c r="N9" s="116" t="s">
        <v>5</v>
      </c>
      <c r="O9" s="90" t="s">
        <v>55</v>
      </c>
      <c r="P9" s="91" t="s">
        <v>8</v>
      </c>
      <c r="Q9" s="32"/>
      <c r="R9" s="88"/>
      <c r="S9" s="32" t="s">
        <v>96</v>
      </c>
      <c r="T9" s="35" t="s">
        <v>8</v>
      </c>
      <c r="U9" s="32" t="s">
        <v>71</v>
      </c>
      <c r="V9" s="35" t="s">
        <v>8</v>
      </c>
      <c r="W9" s="32" t="s">
        <v>116</v>
      </c>
      <c r="X9" s="30" t="s">
        <v>8</v>
      </c>
      <c r="Y9" s="103"/>
      <c r="Z9" s="116" t="s">
        <v>5</v>
      </c>
      <c r="AA9" s="32"/>
      <c r="AB9" s="35"/>
      <c r="AC9" s="32"/>
      <c r="AD9" s="30"/>
      <c r="AE9" s="32"/>
      <c r="AF9" s="35"/>
      <c r="AG9" s="32"/>
      <c r="AH9" s="30"/>
      <c r="AI9" s="32"/>
      <c r="AJ9" s="52"/>
    </row>
    <row r="10" spans="1:36" s="5" customFormat="1" ht="15" customHeight="1">
      <c r="A10" s="104"/>
      <c r="B10" s="117"/>
      <c r="C10" s="56"/>
      <c r="D10" s="27" t="s">
        <v>47</v>
      </c>
      <c r="E10" s="56"/>
      <c r="F10" s="27" t="s">
        <v>127</v>
      </c>
      <c r="G10" s="56"/>
      <c r="H10" s="96" t="s">
        <v>88</v>
      </c>
      <c r="I10" s="56"/>
      <c r="J10" s="27" t="s">
        <v>74</v>
      </c>
      <c r="K10" s="56"/>
      <c r="L10" s="27" t="s">
        <v>84</v>
      </c>
      <c r="M10" s="104"/>
      <c r="N10" s="117"/>
      <c r="O10" s="92"/>
      <c r="P10" s="27" t="s">
        <v>56</v>
      </c>
      <c r="Q10" s="56"/>
      <c r="R10" s="65"/>
      <c r="S10" s="56"/>
      <c r="T10" s="27" t="s">
        <v>48</v>
      </c>
      <c r="U10" s="56"/>
      <c r="V10" s="73" t="s">
        <v>70</v>
      </c>
      <c r="W10" s="56"/>
      <c r="X10" s="78" t="s">
        <v>117</v>
      </c>
      <c r="Y10" s="104"/>
      <c r="Z10" s="117"/>
      <c r="AA10" s="56"/>
      <c r="AB10" s="27"/>
      <c r="AC10" s="56"/>
      <c r="AD10" s="27"/>
      <c r="AE10" s="56"/>
      <c r="AF10" s="27"/>
      <c r="AG10" s="56"/>
      <c r="AH10" s="27"/>
      <c r="AI10" s="56"/>
      <c r="AJ10" s="27"/>
    </row>
    <row r="11" spans="1:36" s="5" customFormat="1" ht="14.25" customHeight="1">
      <c r="A11" s="7"/>
      <c r="B11" s="4"/>
      <c r="C11" s="18"/>
      <c r="D11" s="17"/>
      <c r="E11" s="18"/>
      <c r="F11" s="17"/>
      <c r="G11" s="82"/>
      <c r="H11" s="83"/>
      <c r="I11" s="82"/>
      <c r="J11" s="83"/>
      <c r="K11" s="82"/>
      <c r="L11" s="84"/>
      <c r="M11" s="7"/>
      <c r="N11" s="4"/>
      <c r="O11" s="18"/>
      <c r="P11" s="17"/>
      <c r="Q11" s="18"/>
      <c r="R11" s="17"/>
      <c r="S11" s="18"/>
      <c r="T11" s="19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36" s="6" customFormat="1" ht="15" customHeight="1">
      <c r="A12" s="118">
        <v>3</v>
      </c>
      <c r="B12" s="121" t="s">
        <v>4</v>
      </c>
      <c r="C12" s="32" t="s">
        <v>101</v>
      </c>
      <c r="D12" s="30" t="s">
        <v>8</v>
      </c>
      <c r="E12" s="99" t="s">
        <v>103</v>
      </c>
      <c r="F12" s="30" t="s">
        <v>8</v>
      </c>
      <c r="G12" s="32" t="s">
        <v>77</v>
      </c>
      <c r="H12" s="30" t="s">
        <v>8</v>
      </c>
      <c r="I12" s="32" t="s">
        <v>75</v>
      </c>
      <c r="J12" s="35" t="s">
        <v>8</v>
      </c>
      <c r="K12" s="32" t="s">
        <v>73</v>
      </c>
      <c r="L12" s="35" t="s">
        <v>8</v>
      </c>
      <c r="M12" s="118">
        <v>3</v>
      </c>
      <c r="N12" s="121" t="s">
        <v>4</v>
      </c>
      <c r="O12" s="90" t="s">
        <v>85</v>
      </c>
      <c r="P12" s="91" t="s">
        <v>8</v>
      </c>
      <c r="Q12" s="32" t="s">
        <v>64</v>
      </c>
      <c r="R12" s="88" t="s">
        <v>8</v>
      </c>
      <c r="S12" s="32" t="s">
        <v>64</v>
      </c>
      <c r="T12" s="35" t="s">
        <v>8</v>
      </c>
      <c r="U12" s="32" t="s">
        <v>71</v>
      </c>
      <c r="V12" s="35" t="s">
        <v>8</v>
      </c>
      <c r="W12" s="32" t="s">
        <v>71</v>
      </c>
      <c r="X12" s="30" t="s">
        <v>8</v>
      </c>
      <c r="Y12" s="118">
        <v>3</v>
      </c>
      <c r="Z12" s="121" t="s">
        <v>4</v>
      </c>
      <c r="AA12" s="32"/>
      <c r="AB12" s="35"/>
      <c r="AC12" s="32"/>
      <c r="AD12" s="35"/>
      <c r="AE12" s="32"/>
      <c r="AF12" s="35"/>
      <c r="AG12" s="32"/>
      <c r="AH12" s="30"/>
      <c r="AI12" s="32"/>
      <c r="AJ12" s="30"/>
    </row>
    <row r="13" spans="1:36" s="6" customFormat="1" ht="15" customHeight="1">
      <c r="A13" s="119"/>
      <c r="B13" s="122"/>
      <c r="C13" s="56"/>
      <c r="D13" s="98" t="s">
        <v>102</v>
      </c>
      <c r="E13" s="56" t="s">
        <v>104</v>
      </c>
      <c r="F13" s="27" t="s">
        <v>105</v>
      </c>
      <c r="G13" s="56"/>
      <c r="H13" s="27" t="s">
        <v>52</v>
      </c>
      <c r="I13" s="56"/>
      <c r="J13" s="95" t="s">
        <v>76</v>
      </c>
      <c r="K13" s="56"/>
      <c r="L13" s="27" t="s">
        <v>74</v>
      </c>
      <c r="M13" s="119"/>
      <c r="N13" s="122"/>
      <c r="O13" s="92"/>
      <c r="P13" s="27" t="s">
        <v>56</v>
      </c>
      <c r="Q13" s="56"/>
      <c r="R13" s="65" t="s">
        <v>113</v>
      </c>
      <c r="S13" s="56"/>
      <c r="T13" s="27" t="s">
        <v>86</v>
      </c>
      <c r="U13" s="56"/>
      <c r="V13" s="73" t="s">
        <v>70</v>
      </c>
      <c r="W13" s="56"/>
      <c r="X13" s="78" t="s">
        <v>72</v>
      </c>
      <c r="Y13" s="119"/>
      <c r="Z13" s="122"/>
      <c r="AA13" s="56"/>
      <c r="AB13" s="27"/>
      <c r="AC13" s="56"/>
      <c r="AD13" s="27"/>
      <c r="AE13" s="56"/>
      <c r="AF13" s="27"/>
      <c r="AG13" s="36"/>
      <c r="AH13" s="27"/>
      <c r="AI13" s="56"/>
      <c r="AJ13" s="27"/>
    </row>
    <row r="14" spans="1:36" s="6" customFormat="1" ht="14.25" customHeight="1">
      <c r="A14" s="119"/>
      <c r="B14" s="10" t="s">
        <v>121</v>
      </c>
      <c r="C14" s="57"/>
      <c r="D14" s="58"/>
      <c r="E14" s="57"/>
      <c r="F14" s="58"/>
      <c r="G14" s="57"/>
      <c r="H14" s="58"/>
      <c r="I14" s="57"/>
      <c r="J14" s="58"/>
      <c r="K14" s="34"/>
      <c r="L14" s="60"/>
      <c r="M14" s="119"/>
      <c r="N14" s="10" t="str">
        <f>B14</f>
        <v>10-03-15</v>
      </c>
      <c r="O14" s="57"/>
      <c r="P14" s="59"/>
      <c r="Q14" s="58"/>
      <c r="R14" s="58"/>
      <c r="S14" s="57"/>
      <c r="T14" s="59"/>
      <c r="U14" s="57"/>
      <c r="V14" s="58"/>
      <c r="W14" s="58"/>
      <c r="X14" s="59"/>
      <c r="Y14" s="119"/>
      <c r="Z14" s="10" t="str">
        <f>N14</f>
        <v>10-03-15</v>
      </c>
      <c r="AA14" s="130" t="s">
        <v>80</v>
      </c>
      <c r="AB14" s="131"/>
      <c r="AC14" s="131"/>
      <c r="AD14" s="131"/>
      <c r="AE14" s="131"/>
      <c r="AF14" s="131"/>
      <c r="AG14" s="131"/>
      <c r="AH14" s="131"/>
      <c r="AI14" s="131"/>
      <c r="AJ14" s="132"/>
    </row>
    <row r="15" spans="1:36" s="6" customFormat="1" ht="15" customHeight="1">
      <c r="A15" s="119"/>
      <c r="B15" s="121" t="s">
        <v>5</v>
      </c>
      <c r="C15" s="32" t="s">
        <v>101</v>
      </c>
      <c r="D15" s="30" t="s">
        <v>8</v>
      </c>
      <c r="E15" s="99" t="s">
        <v>103</v>
      </c>
      <c r="F15" s="30" t="s">
        <v>8</v>
      </c>
      <c r="G15" s="32" t="s">
        <v>77</v>
      </c>
      <c r="H15" s="30" t="s">
        <v>8</v>
      </c>
      <c r="I15" s="32" t="s">
        <v>75</v>
      </c>
      <c r="J15" s="35" t="s">
        <v>8</v>
      </c>
      <c r="K15" s="32" t="s">
        <v>73</v>
      </c>
      <c r="L15" s="35" t="s">
        <v>8</v>
      </c>
      <c r="M15" s="119"/>
      <c r="N15" s="121" t="s">
        <v>5</v>
      </c>
      <c r="O15" s="90" t="s">
        <v>85</v>
      </c>
      <c r="P15" s="91" t="s">
        <v>8</v>
      </c>
      <c r="Q15" s="32" t="s">
        <v>64</v>
      </c>
      <c r="R15" s="88" t="s">
        <v>8</v>
      </c>
      <c r="S15" s="32" t="s">
        <v>64</v>
      </c>
      <c r="T15" s="35" t="s">
        <v>8</v>
      </c>
      <c r="U15" s="32" t="s">
        <v>71</v>
      </c>
      <c r="V15" s="35" t="s">
        <v>8</v>
      </c>
      <c r="W15" s="32" t="s">
        <v>71</v>
      </c>
      <c r="X15" s="30" t="s">
        <v>8</v>
      </c>
      <c r="Y15" s="119"/>
      <c r="Z15" s="121" t="s">
        <v>5</v>
      </c>
      <c r="AA15" s="32"/>
      <c r="AB15" s="35"/>
      <c r="AC15" s="32"/>
      <c r="AD15" s="30"/>
      <c r="AE15" s="32"/>
      <c r="AF15" s="30"/>
      <c r="AG15" s="32"/>
      <c r="AH15" s="30"/>
      <c r="AI15" s="32"/>
      <c r="AJ15" s="30"/>
    </row>
    <row r="16" spans="1:36" s="6" customFormat="1" ht="15.75" customHeight="1">
      <c r="A16" s="120"/>
      <c r="B16" s="122"/>
      <c r="C16" s="56"/>
      <c r="D16" s="98" t="s">
        <v>102</v>
      </c>
      <c r="E16" s="56" t="s">
        <v>104</v>
      </c>
      <c r="F16" s="27" t="s">
        <v>105</v>
      </c>
      <c r="G16" s="56"/>
      <c r="H16" s="27" t="s">
        <v>52</v>
      </c>
      <c r="I16" s="56"/>
      <c r="J16" s="95" t="s">
        <v>76</v>
      </c>
      <c r="K16" s="56"/>
      <c r="L16" s="27" t="s">
        <v>74</v>
      </c>
      <c r="M16" s="120"/>
      <c r="N16" s="122"/>
      <c r="O16" s="56"/>
      <c r="P16" s="27" t="s">
        <v>56</v>
      </c>
      <c r="Q16" s="56"/>
      <c r="R16" s="65" t="s">
        <v>113</v>
      </c>
      <c r="S16" s="56"/>
      <c r="T16" s="27" t="s">
        <v>86</v>
      </c>
      <c r="U16" s="56"/>
      <c r="V16" s="73" t="s">
        <v>70</v>
      </c>
      <c r="W16" s="56"/>
      <c r="X16" s="78" t="s">
        <v>72</v>
      </c>
      <c r="Y16" s="120"/>
      <c r="Z16" s="122"/>
      <c r="AA16" s="56"/>
      <c r="AB16" s="27"/>
      <c r="AC16" s="56"/>
      <c r="AD16" s="27"/>
      <c r="AE16" s="56"/>
      <c r="AF16" s="27"/>
      <c r="AG16" s="36"/>
      <c r="AH16" s="27"/>
      <c r="AI16" s="36"/>
      <c r="AJ16" s="27"/>
    </row>
    <row r="17" spans="1:36" s="5" customFormat="1" ht="13.5" customHeight="1">
      <c r="A17" s="7"/>
      <c r="B17" s="4"/>
      <c r="C17" s="31"/>
      <c r="D17" s="20"/>
      <c r="E17" s="31"/>
      <c r="F17" s="20"/>
      <c r="G17" s="85"/>
      <c r="H17" s="86"/>
      <c r="I17" s="85"/>
      <c r="J17" s="86"/>
      <c r="K17" s="85"/>
      <c r="L17" s="87"/>
      <c r="M17" s="7"/>
      <c r="N17" s="4"/>
      <c r="O17" s="28"/>
      <c r="P17" s="21"/>
      <c r="Q17" s="18"/>
      <c r="R17" s="17"/>
      <c r="S17" s="18"/>
      <c r="T17" s="19"/>
      <c r="U17" s="18"/>
      <c r="V17" s="17"/>
      <c r="W17" s="18"/>
      <c r="X17" s="19"/>
      <c r="Y17" s="7"/>
      <c r="Z17" s="4"/>
      <c r="AA17" s="31"/>
      <c r="AB17" s="20"/>
      <c r="AC17" s="31"/>
      <c r="AD17" s="20"/>
      <c r="AE17" s="28"/>
      <c r="AF17" s="21"/>
      <c r="AG17" s="28"/>
      <c r="AH17" s="21"/>
      <c r="AI17" s="18"/>
      <c r="AJ17" s="19"/>
    </row>
    <row r="18" spans="1:36" s="5" customFormat="1" ht="15.75" customHeight="1">
      <c r="A18" s="123">
        <v>4</v>
      </c>
      <c r="B18" s="116" t="s">
        <v>4</v>
      </c>
      <c r="C18" s="32" t="s">
        <v>107</v>
      </c>
      <c r="D18" s="30" t="s">
        <v>8</v>
      </c>
      <c r="E18" s="99" t="s">
        <v>103</v>
      </c>
      <c r="F18" s="30" t="s">
        <v>8</v>
      </c>
      <c r="G18" s="32" t="s">
        <v>75</v>
      </c>
      <c r="H18" s="35" t="s">
        <v>8</v>
      </c>
      <c r="I18" s="32" t="s">
        <v>95</v>
      </c>
      <c r="J18" s="30" t="s">
        <v>8</v>
      </c>
      <c r="K18" s="32" t="s">
        <v>75</v>
      </c>
      <c r="L18" s="30" t="s">
        <v>8</v>
      </c>
      <c r="M18" s="123">
        <v>4</v>
      </c>
      <c r="N18" s="116" t="s">
        <v>4</v>
      </c>
      <c r="O18" s="90" t="s">
        <v>131</v>
      </c>
      <c r="P18" s="91" t="s">
        <v>8</v>
      </c>
      <c r="Q18" s="32" t="s">
        <v>64</v>
      </c>
      <c r="R18" s="88" t="s">
        <v>8</v>
      </c>
      <c r="S18" s="32" t="s">
        <v>63</v>
      </c>
      <c r="T18" s="88" t="s">
        <v>8</v>
      </c>
      <c r="U18" s="32" t="s">
        <v>114</v>
      </c>
      <c r="V18" s="35" t="s">
        <v>8</v>
      </c>
      <c r="W18" s="32" t="s">
        <v>71</v>
      </c>
      <c r="X18" s="30" t="s">
        <v>8</v>
      </c>
      <c r="Y18" s="123">
        <v>4</v>
      </c>
      <c r="Z18" s="116" t="s">
        <v>4</v>
      </c>
      <c r="AA18" s="32" t="s">
        <v>57</v>
      </c>
      <c r="AB18" s="35" t="s">
        <v>8</v>
      </c>
      <c r="AC18" s="32" t="s">
        <v>63</v>
      </c>
      <c r="AD18" s="35" t="s">
        <v>8</v>
      </c>
      <c r="AE18" s="32" t="s">
        <v>51</v>
      </c>
      <c r="AF18" s="35" t="s">
        <v>8</v>
      </c>
      <c r="AG18" s="32" t="s">
        <v>90</v>
      </c>
      <c r="AH18" s="30" t="s">
        <v>8</v>
      </c>
      <c r="AI18" s="32" t="s">
        <v>66</v>
      </c>
      <c r="AJ18" s="30" t="s">
        <v>8</v>
      </c>
    </row>
    <row r="19" spans="1:36" s="5" customFormat="1" ht="15.75" customHeight="1">
      <c r="A19" s="124"/>
      <c r="B19" s="117"/>
      <c r="C19" s="56" t="s">
        <v>108</v>
      </c>
      <c r="D19" s="27" t="s">
        <v>47</v>
      </c>
      <c r="E19" s="56" t="s">
        <v>104</v>
      </c>
      <c r="F19" s="27" t="s">
        <v>105</v>
      </c>
      <c r="G19" s="56"/>
      <c r="H19" s="95" t="s">
        <v>76</v>
      </c>
      <c r="I19" s="56"/>
      <c r="J19" s="27" t="s">
        <v>88</v>
      </c>
      <c r="K19" s="56"/>
      <c r="L19" s="97" t="s">
        <v>83</v>
      </c>
      <c r="M19" s="124"/>
      <c r="N19" s="117"/>
      <c r="O19" s="56"/>
      <c r="P19" s="27" t="s">
        <v>132</v>
      </c>
      <c r="Q19" s="56"/>
      <c r="R19" s="65" t="s">
        <v>113</v>
      </c>
      <c r="S19" s="56"/>
      <c r="T19" s="65" t="s">
        <v>69</v>
      </c>
      <c r="U19" s="56"/>
      <c r="V19" s="73" t="s">
        <v>115</v>
      </c>
      <c r="W19" s="56"/>
      <c r="X19" s="78" t="s">
        <v>72</v>
      </c>
      <c r="Y19" s="124"/>
      <c r="Z19" s="117"/>
      <c r="AA19" s="56"/>
      <c r="AB19" s="27" t="s">
        <v>58</v>
      </c>
      <c r="AC19" s="56"/>
      <c r="AD19" s="27" t="s">
        <v>119</v>
      </c>
      <c r="AE19" s="56"/>
      <c r="AF19" s="27" t="s">
        <v>65</v>
      </c>
      <c r="AG19" s="56"/>
      <c r="AH19" s="27" t="s">
        <v>91</v>
      </c>
      <c r="AI19" s="56"/>
      <c r="AJ19" s="27" t="s">
        <v>67</v>
      </c>
    </row>
    <row r="20" spans="1:36" s="5" customFormat="1" ht="13.5" customHeight="1">
      <c r="A20" s="124"/>
      <c r="B20" s="10" t="s">
        <v>122</v>
      </c>
      <c r="C20" s="57"/>
      <c r="D20" s="58"/>
      <c r="E20" s="57"/>
      <c r="F20" s="58"/>
      <c r="G20" s="57"/>
      <c r="H20" s="58"/>
      <c r="I20" s="57"/>
      <c r="J20" s="58"/>
      <c r="K20" s="57"/>
      <c r="L20" s="59"/>
      <c r="M20" s="124"/>
      <c r="N20" s="10" t="str">
        <f>B20</f>
        <v>11-03-15</v>
      </c>
      <c r="O20" s="57"/>
      <c r="P20" s="59"/>
      <c r="Q20" s="58"/>
      <c r="R20" s="58"/>
      <c r="S20" s="57"/>
      <c r="T20" s="59"/>
      <c r="U20" s="57"/>
      <c r="V20" s="58"/>
      <c r="W20" s="58"/>
      <c r="X20" s="59"/>
      <c r="Y20" s="124"/>
      <c r="Z20" s="10" t="str">
        <f>N20</f>
        <v>11-03-15</v>
      </c>
      <c r="AA20" s="34"/>
      <c r="AB20" s="60"/>
      <c r="AC20" s="57"/>
      <c r="AD20" s="59"/>
      <c r="AE20" s="58"/>
      <c r="AF20" s="58"/>
      <c r="AG20" s="130"/>
      <c r="AH20" s="132"/>
      <c r="AI20" s="60"/>
      <c r="AJ20" s="33"/>
    </row>
    <row r="21" spans="1:36" s="41" customFormat="1" ht="18" customHeight="1">
      <c r="A21" s="124"/>
      <c r="B21" s="116" t="s">
        <v>5</v>
      </c>
      <c r="C21" s="32" t="s">
        <v>107</v>
      </c>
      <c r="D21" s="30" t="s">
        <v>8</v>
      </c>
      <c r="E21" s="32" t="s">
        <v>101</v>
      </c>
      <c r="F21" s="30" t="s">
        <v>8</v>
      </c>
      <c r="G21" s="32" t="s">
        <v>75</v>
      </c>
      <c r="H21" s="35" t="s">
        <v>8</v>
      </c>
      <c r="I21" s="32" t="s">
        <v>95</v>
      </c>
      <c r="J21" s="30" t="s">
        <v>8</v>
      </c>
      <c r="K21" s="32" t="s">
        <v>75</v>
      </c>
      <c r="L21" s="30" t="s">
        <v>8</v>
      </c>
      <c r="M21" s="124"/>
      <c r="N21" s="116" t="s">
        <v>5</v>
      </c>
      <c r="O21" s="32"/>
      <c r="P21" s="91"/>
      <c r="Q21" s="32" t="s">
        <v>64</v>
      </c>
      <c r="R21" s="88" t="s">
        <v>8</v>
      </c>
      <c r="S21" s="32" t="s">
        <v>63</v>
      </c>
      <c r="T21" s="88" t="s">
        <v>8</v>
      </c>
      <c r="U21" s="32" t="s">
        <v>114</v>
      </c>
      <c r="V21" s="35" t="s">
        <v>8</v>
      </c>
      <c r="W21" s="32" t="s">
        <v>71</v>
      </c>
      <c r="X21" s="30" t="s">
        <v>8</v>
      </c>
      <c r="Y21" s="124"/>
      <c r="Z21" s="116" t="s">
        <v>5</v>
      </c>
      <c r="AA21" s="32" t="s">
        <v>57</v>
      </c>
      <c r="AB21" s="35" t="s">
        <v>8</v>
      </c>
      <c r="AC21" s="32" t="s">
        <v>63</v>
      </c>
      <c r="AD21" s="35" t="s">
        <v>8</v>
      </c>
      <c r="AE21" s="32" t="s">
        <v>51</v>
      </c>
      <c r="AF21" s="35" t="s">
        <v>8</v>
      </c>
      <c r="AG21" s="32" t="s">
        <v>90</v>
      </c>
      <c r="AH21" s="30" t="s">
        <v>8</v>
      </c>
      <c r="AI21" s="32" t="s">
        <v>66</v>
      </c>
      <c r="AJ21" s="30" t="s">
        <v>8</v>
      </c>
    </row>
    <row r="22" spans="1:36" s="5" customFormat="1" ht="14.25" customHeight="1">
      <c r="A22" s="125"/>
      <c r="B22" s="117"/>
      <c r="C22" s="56" t="s">
        <v>108</v>
      </c>
      <c r="D22" s="27" t="s">
        <v>47</v>
      </c>
      <c r="E22" s="56"/>
      <c r="F22" s="98" t="s">
        <v>102</v>
      </c>
      <c r="G22" s="56"/>
      <c r="H22" s="95" t="s">
        <v>76</v>
      </c>
      <c r="I22" s="56"/>
      <c r="J22" s="27" t="s">
        <v>88</v>
      </c>
      <c r="K22" s="56"/>
      <c r="L22" s="97" t="s">
        <v>83</v>
      </c>
      <c r="M22" s="125"/>
      <c r="N22" s="117"/>
      <c r="O22" s="56"/>
      <c r="P22" s="27"/>
      <c r="Q22" s="56"/>
      <c r="R22" s="65" t="s">
        <v>113</v>
      </c>
      <c r="S22" s="56"/>
      <c r="T22" s="65" t="s">
        <v>69</v>
      </c>
      <c r="U22" s="56"/>
      <c r="V22" s="73" t="s">
        <v>115</v>
      </c>
      <c r="W22" s="56"/>
      <c r="X22" s="78" t="s">
        <v>72</v>
      </c>
      <c r="Y22" s="125"/>
      <c r="Z22" s="117"/>
      <c r="AA22" s="56"/>
      <c r="AB22" s="27" t="s">
        <v>58</v>
      </c>
      <c r="AC22" s="56"/>
      <c r="AD22" s="27" t="s">
        <v>119</v>
      </c>
      <c r="AE22" s="56"/>
      <c r="AF22" s="27" t="s">
        <v>65</v>
      </c>
      <c r="AG22" s="56"/>
      <c r="AH22" s="27" t="s">
        <v>91</v>
      </c>
      <c r="AI22" s="56"/>
      <c r="AJ22" s="27" t="s">
        <v>67</v>
      </c>
    </row>
    <row r="23" spans="1:36" s="5" customFormat="1" ht="14.25" customHeight="1">
      <c r="A23" s="7"/>
      <c r="B23" s="4"/>
      <c r="C23" s="31"/>
      <c r="D23" s="20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18"/>
      <c r="P23" s="17"/>
      <c r="Q23" s="29"/>
      <c r="R23" s="25"/>
      <c r="S23" s="29"/>
      <c r="T23" s="26"/>
      <c r="U23" s="29"/>
      <c r="V23" s="25"/>
      <c r="W23" s="29"/>
      <c r="X23" s="26"/>
      <c r="Y23" s="7"/>
      <c r="Z23" s="4"/>
      <c r="AA23" s="31"/>
      <c r="AB23" s="20"/>
      <c r="AC23" s="31"/>
      <c r="AD23" s="20"/>
      <c r="AE23" s="18"/>
      <c r="AF23" s="17"/>
      <c r="AG23" s="18"/>
      <c r="AH23" s="17"/>
      <c r="AI23" s="29"/>
      <c r="AJ23" s="26"/>
    </row>
    <row r="24" spans="1:36" s="6" customFormat="1" ht="14.25" customHeight="1">
      <c r="A24" s="118">
        <v>5</v>
      </c>
      <c r="B24" s="121" t="s">
        <v>4</v>
      </c>
      <c r="C24" s="32" t="s">
        <v>107</v>
      </c>
      <c r="D24" s="35" t="s">
        <v>8</v>
      </c>
      <c r="E24" s="32" t="s">
        <v>130</v>
      </c>
      <c r="F24" s="30" t="s">
        <v>8</v>
      </c>
      <c r="G24" s="32" t="s">
        <v>73</v>
      </c>
      <c r="H24" s="35" t="s">
        <v>8</v>
      </c>
      <c r="I24" s="32" t="s">
        <v>77</v>
      </c>
      <c r="J24" s="30" t="s">
        <v>8</v>
      </c>
      <c r="K24" s="32" t="s">
        <v>109</v>
      </c>
      <c r="L24" s="35" t="s">
        <v>8</v>
      </c>
      <c r="M24" s="118">
        <v>5</v>
      </c>
      <c r="N24" s="121" t="s">
        <v>4</v>
      </c>
      <c r="O24" s="90" t="s">
        <v>131</v>
      </c>
      <c r="P24" s="91" t="s">
        <v>8</v>
      </c>
      <c r="Q24" s="32" t="s">
        <v>96</v>
      </c>
      <c r="R24" s="35" t="s">
        <v>8</v>
      </c>
      <c r="S24" s="32" t="s">
        <v>64</v>
      </c>
      <c r="T24" s="35" t="s">
        <v>8</v>
      </c>
      <c r="U24" s="32" t="s">
        <v>98</v>
      </c>
      <c r="V24" s="30" t="s">
        <v>8</v>
      </c>
      <c r="W24" s="32" t="s">
        <v>116</v>
      </c>
      <c r="X24" s="30" t="s">
        <v>8</v>
      </c>
      <c r="Y24" s="118">
        <v>5</v>
      </c>
      <c r="Z24" s="121" t="s">
        <v>4</v>
      </c>
      <c r="AA24" s="32"/>
      <c r="AB24" s="35"/>
      <c r="AC24" s="32"/>
      <c r="AD24" s="37"/>
      <c r="AE24" s="32"/>
      <c r="AF24" s="35"/>
      <c r="AG24" s="32"/>
      <c r="AH24" s="64"/>
      <c r="AI24" s="32"/>
      <c r="AJ24" s="30"/>
    </row>
    <row r="25" spans="1:36" s="6" customFormat="1" ht="17.25" customHeight="1">
      <c r="A25" s="119"/>
      <c r="B25" s="122"/>
      <c r="C25" s="56" t="s">
        <v>108</v>
      </c>
      <c r="D25" s="27" t="s">
        <v>47</v>
      </c>
      <c r="E25" s="56"/>
      <c r="F25" s="27" t="s">
        <v>127</v>
      </c>
      <c r="G25" s="56"/>
      <c r="H25" s="27" t="s">
        <v>74</v>
      </c>
      <c r="I25" s="56"/>
      <c r="J25" s="27" t="s">
        <v>52</v>
      </c>
      <c r="K25" s="56"/>
      <c r="L25" s="27" t="s">
        <v>70</v>
      </c>
      <c r="M25" s="119"/>
      <c r="N25" s="122"/>
      <c r="O25" s="56" t="s">
        <v>31</v>
      </c>
      <c r="P25" s="27" t="s">
        <v>132</v>
      </c>
      <c r="Q25" s="56"/>
      <c r="R25" s="65" t="s">
        <v>113</v>
      </c>
      <c r="S25" s="56"/>
      <c r="T25" s="27" t="s">
        <v>86</v>
      </c>
      <c r="U25" s="56" t="s">
        <v>31</v>
      </c>
      <c r="V25" s="27" t="s">
        <v>91</v>
      </c>
      <c r="W25" s="56" t="s">
        <v>31</v>
      </c>
      <c r="X25" s="78" t="s">
        <v>117</v>
      </c>
      <c r="Y25" s="119"/>
      <c r="Z25" s="122"/>
      <c r="AA25" s="56"/>
      <c r="AB25" s="27"/>
      <c r="AC25" s="36"/>
      <c r="AD25" s="27"/>
      <c r="AE25" s="56"/>
      <c r="AF25" s="27"/>
      <c r="AG25" s="56"/>
      <c r="AH25" s="65"/>
      <c r="AI25" s="36"/>
      <c r="AJ25" s="27"/>
    </row>
    <row r="26" spans="1:36" s="6" customFormat="1" ht="13.5" customHeight="1">
      <c r="A26" s="119"/>
      <c r="B26" s="10" t="s">
        <v>123</v>
      </c>
      <c r="C26" s="57"/>
      <c r="D26" s="58"/>
      <c r="E26" s="57"/>
      <c r="F26" s="58"/>
      <c r="G26" s="57"/>
      <c r="H26" s="58"/>
      <c r="I26" s="57"/>
      <c r="J26" s="58"/>
      <c r="K26" s="57"/>
      <c r="L26" s="59"/>
      <c r="M26" s="119"/>
      <c r="N26" s="10" t="str">
        <f>B26</f>
        <v>12-03-15</v>
      </c>
      <c r="O26" s="57"/>
      <c r="P26" s="59"/>
      <c r="Q26" s="57"/>
      <c r="R26" s="59"/>
      <c r="S26" s="57"/>
      <c r="T26" s="59"/>
      <c r="U26" s="130"/>
      <c r="V26" s="132"/>
      <c r="W26" s="130"/>
      <c r="X26" s="132"/>
      <c r="Y26" s="119"/>
      <c r="Z26" s="10" t="str">
        <f>N26</f>
        <v>12-03-15</v>
      </c>
      <c r="AA26" s="130" t="s">
        <v>80</v>
      </c>
      <c r="AB26" s="131"/>
      <c r="AC26" s="131"/>
      <c r="AD26" s="131"/>
      <c r="AE26" s="131"/>
      <c r="AF26" s="131"/>
      <c r="AG26" s="131"/>
      <c r="AH26" s="131"/>
      <c r="AI26" s="131"/>
      <c r="AJ26" s="132"/>
    </row>
    <row r="27" spans="1:36" s="6" customFormat="1" ht="13.5" customHeight="1">
      <c r="A27" s="119"/>
      <c r="B27" s="116" t="s">
        <v>5</v>
      </c>
      <c r="C27" s="32" t="s">
        <v>107</v>
      </c>
      <c r="D27" s="35" t="s">
        <v>8</v>
      </c>
      <c r="E27" s="32" t="s">
        <v>130</v>
      </c>
      <c r="F27" s="30" t="s">
        <v>8</v>
      </c>
      <c r="G27" s="32" t="s">
        <v>73</v>
      </c>
      <c r="H27" s="35" t="s">
        <v>8</v>
      </c>
      <c r="I27" s="32" t="s">
        <v>77</v>
      </c>
      <c r="J27" s="30" t="s">
        <v>8</v>
      </c>
      <c r="K27" s="32" t="s">
        <v>111</v>
      </c>
      <c r="L27" s="35" t="s">
        <v>8</v>
      </c>
      <c r="M27" s="119"/>
      <c r="N27" s="116" t="s">
        <v>5</v>
      </c>
      <c r="O27" s="90"/>
      <c r="P27" s="91"/>
      <c r="Q27" s="32" t="s">
        <v>96</v>
      </c>
      <c r="R27" s="35" t="s">
        <v>8</v>
      </c>
      <c r="S27" s="32" t="s">
        <v>64</v>
      </c>
      <c r="T27" s="35" t="s">
        <v>8</v>
      </c>
      <c r="U27" s="32" t="s">
        <v>98</v>
      </c>
      <c r="V27" s="30" t="s">
        <v>8</v>
      </c>
      <c r="W27" s="32" t="s">
        <v>116</v>
      </c>
      <c r="X27" s="30" t="s">
        <v>8</v>
      </c>
      <c r="Y27" s="119"/>
      <c r="Z27" s="121" t="s">
        <v>5</v>
      </c>
      <c r="AA27" s="32"/>
      <c r="AB27" s="35"/>
      <c r="AC27" s="32"/>
      <c r="AD27" s="35"/>
      <c r="AE27" s="32"/>
      <c r="AF27" s="30"/>
      <c r="AG27" s="32"/>
      <c r="AH27" s="30"/>
      <c r="AI27" s="32"/>
      <c r="AJ27" s="30"/>
    </row>
    <row r="28" spans="1:36" s="6" customFormat="1" ht="15" customHeight="1">
      <c r="A28" s="120"/>
      <c r="B28" s="117"/>
      <c r="C28" s="56" t="s">
        <v>108</v>
      </c>
      <c r="D28" s="27" t="s">
        <v>47</v>
      </c>
      <c r="E28" s="56"/>
      <c r="F28" s="27" t="s">
        <v>127</v>
      </c>
      <c r="G28" s="56"/>
      <c r="H28" s="27" t="s">
        <v>74</v>
      </c>
      <c r="I28" s="56"/>
      <c r="J28" s="27" t="s">
        <v>52</v>
      </c>
      <c r="K28" s="56"/>
      <c r="L28" s="27" t="s">
        <v>70</v>
      </c>
      <c r="M28" s="120"/>
      <c r="N28" s="117"/>
      <c r="O28" s="92"/>
      <c r="P28" s="27"/>
      <c r="Q28" s="56"/>
      <c r="R28" s="65" t="s">
        <v>113</v>
      </c>
      <c r="S28" s="56"/>
      <c r="T28" s="27" t="s">
        <v>86</v>
      </c>
      <c r="U28" s="56"/>
      <c r="V28" s="27" t="s">
        <v>91</v>
      </c>
      <c r="W28" s="56"/>
      <c r="X28" s="78" t="s">
        <v>117</v>
      </c>
      <c r="Y28" s="120"/>
      <c r="Z28" s="122"/>
      <c r="AA28" s="56"/>
      <c r="AB28" s="27"/>
      <c r="AC28" s="36"/>
      <c r="AD28" s="27"/>
      <c r="AE28" s="56"/>
      <c r="AF28" s="27"/>
      <c r="AG28" s="36"/>
      <c r="AH28" s="27"/>
      <c r="AI28" s="36"/>
      <c r="AJ28" s="27"/>
    </row>
    <row r="29" spans="1:36" s="5" customFormat="1" ht="14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6"/>
      <c r="R29" s="66"/>
      <c r="S29" s="75"/>
      <c r="T29" s="22"/>
      <c r="U29" s="16"/>
      <c r="V29" s="66"/>
      <c r="W29" s="75"/>
      <c r="X29" s="22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23">
        <v>6</v>
      </c>
      <c r="B30" s="121" t="s">
        <v>4</v>
      </c>
      <c r="C30" s="32" t="s">
        <v>73</v>
      </c>
      <c r="D30" s="35" t="s">
        <v>8</v>
      </c>
      <c r="E30" s="32" t="s">
        <v>107</v>
      </c>
      <c r="F30" s="35" t="s">
        <v>8</v>
      </c>
      <c r="G30" s="32" t="s">
        <v>109</v>
      </c>
      <c r="H30" s="35" t="s">
        <v>8</v>
      </c>
      <c r="I30" s="32" t="s">
        <v>75</v>
      </c>
      <c r="J30" s="35" t="s">
        <v>8</v>
      </c>
      <c r="K30" s="32" t="s">
        <v>75</v>
      </c>
      <c r="L30" s="30" t="s">
        <v>8</v>
      </c>
      <c r="M30" s="123">
        <v>6</v>
      </c>
      <c r="N30" s="121" t="s">
        <v>4</v>
      </c>
      <c r="O30" s="32"/>
      <c r="P30" s="30"/>
      <c r="Q30" s="32" t="s">
        <v>96</v>
      </c>
      <c r="R30" s="88" t="s">
        <v>8</v>
      </c>
      <c r="S30" s="32" t="s">
        <v>96</v>
      </c>
      <c r="T30" s="35" t="s">
        <v>8</v>
      </c>
      <c r="U30" s="32" t="s">
        <v>98</v>
      </c>
      <c r="V30" s="30" t="s">
        <v>8</v>
      </c>
      <c r="W30" s="89"/>
      <c r="X30" s="72"/>
      <c r="Y30" s="123">
        <v>6</v>
      </c>
      <c r="Z30" s="121" t="s">
        <v>4</v>
      </c>
      <c r="AA30" s="32" t="s">
        <v>59</v>
      </c>
      <c r="AB30" s="35" t="s">
        <v>8</v>
      </c>
      <c r="AC30" s="32" t="s">
        <v>64</v>
      </c>
      <c r="AD30" s="35" t="s">
        <v>8</v>
      </c>
      <c r="AE30" s="32" t="s">
        <v>64</v>
      </c>
      <c r="AF30" s="35" t="s">
        <v>8</v>
      </c>
      <c r="AG30" s="32" t="s">
        <v>98</v>
      </c>
      <c r="AH30" s="30" t="s">
        <v>8</v>
      </c>
      <c r="AI30" s="32" t="s">
        <v>68</v>
      </c>
      <c r="AJ30" s="52" t="s">
        <v>8</v>
      </c>
    </row>
    <row r="31" spans="1:36" s="5" customFormat="1" ht="13.5" customHeight="1">
      <c r="A31" s="124"/>
      <c r="B31" s="122"/>
      <c r="C31" s="56" t="s">
        <v>31</v>
      </c>
      <c r="D31" s="27" t="s">
        <v>74</v>
      </c>
      <c r="E31" s="56" t="s">
        <v>110</v>
      </c>
      <c r="F31" s="27" t="s">
        <v>106</v>
      </c>
      <c r="G31" s="56" t="s">
        <v>31</v>
      </c>
      <c r="H31" s="27" t="s">
        <v>118</v>
      </c>
      <c r="I31" s="56" t="s">
        <v>31</v>
      </c>
      <c r="J31" s="95" t="s">
        <v>76</v>
      </c>
      <c r="K31" s="56" t="s">
        <v>31</v>
      </c>
      <c r="L31" s="97" t="s">
        <v>83</v>
      </c>
      <c r="M31" s="124"/>
      <c r="N31" s="122"/>
      <c r="O31" s="56"/>
      <c r="P31" s="27"/>
      <c r="Q31" s="56" t="s">
        <v>31</v>
      </c>
      <c r="R31" s="65" t="s">
        <v>113</v>
      </c>
      <c r="S31" s="56"/>
      <c r="T31" s="27" t="s">
        <v>81</v>
      </c>
      <c r="U31" s="56"/>
      <c r="V31" s="27" t="s">
        <v>91</v>
      </c>
      <c r="W31" s="56"/>
      <c r="X31" s="78"/>
      <c r="Y31" s="124"/>
      <c r="Z31" s="122"/>
      <c r="AA31" s="56" t="s">
        <v>31</v>
      </c>
      <c r="AB31" s="27" t="s">
        <v>60</v>
      </c>
      <c r="AC31" s="56" t="s">
        <v>31</v>
      </c>
      <c r="AD31" s="27" t="s">
        <v>48</v>
      </c>
      <c r="AE31" s="56" t="s">
        <v>31</v>
      </c>
      <c r="AF31" s="27" t="s">
        <v>97</v>
      </c>
      <c r="AG31" s="56" t="s">
        <v>31</v>
      </c>
      <c r="AH31" s="27" t="s">
        <v>99</v>
      </c>
      <c r="AI31" s="56" t="s">
        <v>31</v>
      </c>
      <c r="AJ31" s="27" t="s">
        <v>47</v>
      </c>
    </row>
    <row r="32" spans="1:36" s="5" customFormat="1" ht="14.25" customHeight="1">
      <c r="A32" s="124"/>
      <c r="B32" s="10" t="s">
        <v>124</v>
      </c>
      <c r="C32" s="57"/>
      <c r="D32" s="58"/>
      <c r="E32" s="57"/>
      <c r="F32" s="58"/>
      <c r="G32" s="57"/>
      <c r="H32" s="58"/>
      <c r="I32" s="57"/>
      <c r="J32" s="58"/>
      <c r="K32" s="57"/>
      <c r="L32" s="59"/>
      <c r="M32" s="124"/>
      <c r="N32" s="10" t="str">
        <f>B32</f>
        <v>13-03-15</v>
      </c>
      <c r="O32" s="57"/>
      <c r="P32" s="59"/>
      <c r="Q32" s="58"/>
      <c r="R32" s="58"/>
      <c r="S32" s="57"/>
      <c r="T32" s="59"/>
      <c r="U32" s="58"/>
      <c r="V32" s="58"/>
      <c r="W32" s="57"/>
      <c r="X32" s="59"/>
      <c r="Y32" s="124"/>
      <c r="Z32" s="10" t="str">
        <f>N32</f>
        <v>13-03-15</v>
      </c>
      <c r="AA32" s="57"/>
      <c r="AB32" s="58"/>
      <c r="AC32" s="57"/>
      <c r="AD32" s="59"/>
      <c r="AE32" s="57"/>
      <c r="AF32" s="59"/>
      <c r="AG32" s="57"/>
      <c r="AH32" s="59"/>
      <c r="AI32" s="58"/>
      <c r="AJ32" s="59"/>
    </row>
    <row r="33" spans="1:36" s="5" customFormat="1" ht="15" customHeight="1">
      <c r="A33" s="124"/>
      <c r="B33" s="116" t="s">
        <v>5</v>
      </c>
      <c r="C33" s="32" t="s">
        <v>73</v>
      </c>
      <c r="D33" s="35" t="s">
        <v>8</v>
      </c>
      <c r="E33" s="32" t="s">
        <v>107</v>
      </c>
      <c r="F33" s="35" t="s">
        <v>8</v>
      </c>
      <c r="G33" s="32" t="s">
        <v>109</v>
      </c>
      <c r="H33" s="35" t="s">
        <v>8</v>
      </c>
      <c r="I33" s="32"/>
      <c r="J33" s="30"/>
      <c r="K33" s="32" t="s">
        <v>75</v>
      </c>
      <c r="L33" s="30" t="s">
        <v>8</v>
      </c>
      <c r="M33" s="124"/>
      <c r="N33" s="116" t="s">
        <v>5</v>
      </c>
      <c r="O33" s="32"/>
      <c r="P33" s="30"/>
      <c r="Q33" s="32" t="s">
        <v>96</v>
      </c>
      <c r="R33" s="88" t="s">
        <v>8</v>
      </c>
      <c r="S33" s="32" t="s">
        <v>96</v>
      </c>
      <c r="T33" s="35" t="s">
        <v>8</v>
      </c>
      <c r="U33" s="32"/>
      <c r="V33" s="88"/>
      <c r="W33" s="89"/>
      <c r="X33" s="72"/>
      <c r="Y33" s="124"/>
      <c r="Z33" s="116" t="s">
        <v>5</v>
      </c>
      <c r="AA33" s="32" t="s">
        <v>59</v>
      </c>
      <c r="AB33" s="35" t="s">
        <v>8</v>
      </c>
      <c r="AC33" s="32" t="s">
        <v>64</v>
      </c>
      <c r="AD33" s="35" t="s">
        <v>8</v>
      </c>
      <c r="AE33" s="32" t="s">
        <v>64</v>
      </c>
      <c r="AF33" s="35" t="s">
        <v>8</v>
      </c>
      <c r="AG33" s="32" t="s">
        <v>98</v>
      </c>
      <c r="AH33" s="30" t="s">
        <v>8</v>
      </c>
      <c r="AI33" s="32" t="s">
        <v>128</v>
      </c>
      <c r="AJ33" s="52" t="s">
        <v>8</v>
      </c>
    </row>
    <row r="34" spans="1:36" s="5" customFormat="1" ht="13.5" customHeight="1">
      <c r="A34" s="125"/>
      <c r="B34" s="117"/>
      <c r="C34" s="56"/>
      <c r="D34" s="27" t="s">
        <v>74</v>
      </c>
      <c r="E34" s="56" t="s">
        <v>108</v>
      </c>
      <c r="F34" s="27" t="s">
        <v>106</v>
      </c>
      <c r="G34" s="56"/>
      <c r="H34" s="27" t="s">
        <v>118</v>
      </c>
      <c r="I34" s="56"/>
      <c r="J34" s="27"/>
      <c r="K34" s="56"/>
      <c r="L34" s="97" t="s">
        <v>83</v>
      </c>
      <c r="M34" s="125"/>
      <c r="N34" s="117"/>
      <c r="O34" s="56"/>
      <c r="P34" s="27"/>
      <c r="Q34" s="56"/>
      <c r="R34" s="65" t="s">
        <v>113</v>
      </c>
      <c r="S34" s="56"/>
      <c r="T34" s="27" t="s">
        <v>81</v>
      </c>
      <c r="U34" s="76"/>
      <c r="V34" s="73"/>
      <c r="W34" s="77"/>
      <c r="X34" s="78"/>
      <c r="Y34" s="125"/>
      <c r="Z34" s="117"/>
      <c r="AA34" s="56"/>
      <c r="AB34" s="27" t="s">
        <v>60</v>
      </c>
      <c r="AC34" s="56"/>
      <c r="AD34" s="27" t="s">
        <v>48</v>
      </c>
      <c r="AE34" s="56"/>
      <c r="AF34" s="27" t="s">
        <v>97</v>
      </c>
      <c r="AG34" s="63"/>
      <c r="AH34" s="27" t="s">
        <v>99</v>
      </c>
      <c r="AI34" s="105" t="s">
        <v>129</v>
      </c>
      <c r="AJ34" s="27" t="s">
        <v>47</v>
      </c>
    </row>
    <row r="35" spans="1:36" s="5" customFormat="1" ht="14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6"/>
      <c r="Q35" s="29"/>
      <c r="R35" s="25"/>
      <c r="S35" s="29"/>
      <c r="T35" s="26"/>
      <c r="U35" s="29"/>
      <c r="V35" s="25"/>
      <c r="W35" s="29"/>
      <c r="X35" s="26"/>
      <c r="Y35" s="7"/>
      <c r="Z35" s="4"/>
      <c r="AA35" s="23"/>
      <c r="AB35" s="25"/>
      <c r="AC35" s="24"/>
      <c r="AD35" s="25"/>
      <c r="AE35" s="24"/>
      <c r="AF35" s="26"/>
      <c r="AG35" s="24"/>
      <c r="AH35" s="26"/>
      <c r="AI35" s="29"/>
      <c r="AJ35" s="26"/>
    </row>
    <row r="36" spans="1:36" s="5" customFormat="1" ht="12.75" customHeight="1">
      <c r="A36" s="123">
        <v>7</v>
      </c>
      <c r="B36" s="116" t="s">
        <v>4</v>
      </c>
      <c r="C36" s="32"/>
      <c r="D36" s="35"/>
      <c r="E36" s="32"/>
      <c r="F36" s="30"/>
      <c r="G36" s="32"/>
      <c r="H36" s="35"/>
      <c r="I36" s="32"/>
      <c r="J36" s="35"/>
      <c r="K36" s="32"/>
      <c r="L36" s="30"/>
      <c r="M36" s="123">
        <v>7</v>
      </c>
      <c r="N36" s="116" t="s">
        <v>4</v>
      </c>
      <c r="O36" s="32"/>
      <c r="P36" s="37"/>
      <c r="Q36" s="32"/>
      <c r="R36" s="74"/>
      <c r="S36" s="68"/>
      <c r="T36" s="35"/>
      <c r="U36" s="32"/>
      <c r="V36" s="35"/>
      <c r="W36" s="70"/>
      <c r="X36" s="30"/>
      <c r="Y36" s="123">
        <v>7</v>
      </c>
      <c r="Z36" s="116" t="s">
        <v>4</v>
      </c>
      <c r="AA36" s="32"/>
      <c r="AB36" s="35"/>
      <c r="AC36" s="32" t="s">
        <v>64</v>
      </c>
      <c r="AD36" s="35" t="s">
        <v>8</v>
      </c>
      <c r="AE36" s="32" t="s">
        <v>64</v>
      </c>
      <c r="AF36" s="35" t="s">
        <v>8</v>
      </c>
      <c r="AG36" s="32" t="s">
        <v>98</v>
      </c>
      <c r="AH36" s="30" t="s">
        <v>8</v>
      </c>
      <c r="AI36" s="32" t="s">
        <v>126</v>
      </c>
      <c r="AJ36" s="30" t="s">
        <v>8</v>
      </c>
    </row>
    <row r="37" spans="1:36" s="5" customFormat="1" ht="12.75" customHeight="1">
      <c r="A37" s="124"/>
      <c r="B37" s="117"/>
      <c r="C37" s="56"/>
      <c r="D37" s="27"/>
      <c r="E37" s="56"/>
      <c r="F37" s="27"/>
      <c r="G37" s="56"/>
      <c r="H37" s="27"/>
      <c r="I37" s="56"/>
      <c r="J37" s="27"/>
      <c r="K37" s="36"/>
      <c r="L37" s="27"/>
      <c r="M37" s="124"/>
      <c r="N37" s="117"/>
      <c r="O37" s="36"/>
      <c r="P37" s="27"/>
      <c r="Q37" s="36"/>
      <c r="R37" s="27"/>
      <c r="S37" s="69"/>
      <c r="T37" s="67"/>
      <c r="U37" s="56"/>
      <c r="V37" s="73"/>
      <c r="W37" s="69"/>
      <c r="X37" s="27"/>
      <c r="Y37" s="124"/>
      <c r="Z37" s="117"/>
      <c r="AA37" s="56"/>
      <c r="AB37" s="27"/>
      <c r="AC37" s="56"/>
      <c r="AD37" s="27" t="s">
        <v>89</v>
      </c>
      <c r="AE37" s="56"/>
      <c r="AF37" s="27" t="s">
        <v>81</v>
      </c>
      <c r="AG37" s="63"/>
      <c r="AH37" s="27" t="s">
        <v>99</v>
      </c>
      <c r="AI37" s="56"/>
      <c r="AJ37" s="27" t="s">
        <v>127</v>
      </c>
    </row>
    <row r="38" spans="1:36" s="5" customFormat="1" ht="12.75" customHeight="1">
      <c r="A38" s="124"/>
      <c r="B38" s="10" t="s">
        <v>125</v>
      </c>
      <c r="C38" s="39"/>
      <c r="D38" s="40"/>
      <c r="E38" s="39"/>
      <c r="F38" s="40"/>
      <c r="G38" s="39"/>
      <c r="H38" s="93"/>
      <c r="I38" s="39"/>
      <c r="J38" s="40"/>
      <c r="K38" s="42"/>
      <c r="L38" s="44"/>
      <c r="M38" s="124"/>
      <c r="N38" s="10" t="str">
        <f>B38</f>
        <v>14-03-15</v>
      </c>
      <c r="O38" s="42"/>
      <c r="P38" s="43"/>
      <c r="Q38" s="57"/>
      <c r="R38" s="58"/>
      <c r="S38" s="58"/>
      <c r="T38" s="58"/>
      <c r="U38" s="57"/>
      <c r="V38" s="58"/>
      <c r="W38" s="42"/>
      <c r="X38" s="44"/>
      <c r="Y38" s="124"/>
      <c r="Z38" s="10" t="str">
        <f>N38</f>
        <v>14-03-15</v>
      </c>
      <c r="AA38" s="39"/>
      <c r="AB38" s="40"/>
      <c r="AC38" s="57"/>
      <c r="AD38" s="59"/>
      <c r="AE38" s="57"/>
      <c r="AF38" s="59"/>
      <c r="AG38" s="42"/>
      <c r="AH38" s="43"/>
      <c r="AI38" s="60"/>
      <c r="AJ38" s="33"/>
    </row>
    <row r="39" spans="1:36" s="5" customFormat="1" ht="12.75" customHeight="1">
      <c r="A39" s="124"/>
      <c r="B39" s="116" t="s">
        <v>5</v>
      </c>
      <c r="C39" s="32"/>
      <c r="D39" s="35"/>
      <c r="E39" s="32"/>
      <c r="F39" s="35"/>
      <c r="G39" s="32"/>
      <c r="H39" s="53"/>
      <c r="I39" s="32"/>
      <c r="J39" s="35"/>
      <c r="K39" s="32"/>
      <c r="L39" s="30"/>
      <c r="M39" s="124"/>
      <c r="N39" s="116" t="s">
        <v>5</v>
      </c>
      <c r="O39" s="32"/>
      <c r="P39" s="37"/>
      <c r="Q39" s="32"/>
      <c r="R39" s="35"/>
      <c r="S39" s="70"/>
      <c r="T39" s="35"/>
      <c r="U39" s="32"/>
      <c r="V39" s="35"/>
      <c r="W39" s="70"/>
      <c r="X39" s="30"/>
      <c r="Y39" s="124"/>
      <c r="Z39" s="116" t="s">
        <v>5</v>
      </c>
      <c r="AA39" s="32"/>
      <c r="AB39" s="37"/>
      <c r="AC39" s="32" t="s">
        <v>64</v>
      </c>
      <c r="AD39" s="35" t="s">
        <v>8</v>
      </c>
      <c r="AE39" s="32" t="s">
        <v>64</v>
      </c>
      <c r="AF39" s="35" t="s">
        <v>8</v>
      </c>
      <c r="AG39" s="32" t="s">
        <v>98</v>
      </c>
      <c r="AH39" s="30" t="s">
        <v>8</v>
      </c>
      <c r="AI39" s="32" t="s">
        <v>126</v>
      </c>
      <c r="AJ39" s="30" t="s">
        <v>8</v>
      </c>
    </row>
    <row r="40" spans="1:36" s="5" customFormat="1" ht="12.75" customHeight="1">
      <c r="A40" s="125"/>
      <c r="B40" s="117"/>
      <c r="C40" s="56"/>
      <c r="D40" s="27"/>
      <c r="E40" s="56"/>
      <c r="F40" s="27"/>
      <c r="G40" s="36"/>
      <c r="H40" s="94"/>
      <c r="I40" s="56"/>
      <c r="J40" s="27"/>
      <c r="K40" s="36"/>
      <c r="L40" s="27"/>
      <c r="M40" s="125"/>
      <c r="N40" s="117"/>
      <c r="O40" s="36"/>
      <c r="P40" s="27"/>
      <c r="Q40" s="56"/>
      <c r="R40" s="65"/>
      <c r="S40" s="69"/>
      <c r="T40" s="65"/>
      <c r="U40" s="56"/>
      <c r="V40" s="73"/>
      <c r="W40" s="69"/>
      <c r="X40" s="27"/>
      <c r="Y40" s="125"/>
      <c r="Z40" s="117"/>
      <c r="AA40" s="38"/>
      <c r="AB40" s="27"/>
      <c r="AC40" s="56"/>
      <c r="AD40" s="27" t="s">
        <v>89</v>
      </c>
      <c r="AE40" s="56"/>
      <c r="AF40" s="27" t="s">
        <v>81</v>
      </c>
      <c r="AG40" s="63"/>
      <c r="AH40" s="27" t="s">
        <v>99</v>
      </c>
      <c r="AI40" s="56"/>
      <c r="AJ40" s="27" t="s">
        <v>127</v>
      </c>
    </row>
    <row r="41" spans="1:36" s="3" customFormat="1" ht="14.25" customHeight="1">
      <c r="A41" s="109" t="s">
        <v>7</v>
      </c>
      <c r="B41" s="111"/>
      <c r="C41" s="106" t="s">
        <v>94</v>
      </c>
      <c r="D41" s="108"/>
      <c r="E41" s="106" t="s">
        <v>21</v>
      </c>
      <c r="F41" s="108"/>
      <c r="G41" s="106" t="s">
        <v>22</v>
      </c>
      <c r="H41" s="107"/>
      <c r="I41" s="106" t="s">
        <v>23</v>
      </c>
      <c r="J41" s="108"/>
      <c r="K41" s="106" t="s">
        <v>23</v>
      </c>
      <c r="L41" s="108"/>
      <c r="M41" s="109" t="s">
        <v>7</v>
      </c>
      <c r="N41" s="111"/>
      <c r="O41" s="106" t="s">
        <v>24</v>
      </c>
      <c r="P41" s="108"/>
      <c r="Q41" s="106" t="s">
        <v>25</v>
      </c>
      <c r="R41" s="107"/>
      <c r="S41" s="106" t="s">
        <v>25</v>
      </c>
      <c r="T41" s="107"/>
      <c r="U41" s="112" t="s">
        <v>46</v>
      </c>
      <c r="V41" s="150"/>
      <c r="W41" s="112" t="s">
        <v>46</v>
      </c>
      <c r="X41" s="150"/>
      <c r="Y41" s="109" t="s">
        <v>7</v>
      </c>
      <c r="Z41" s="111"/>
      <c r="AA41" s="106" t="s">
        <v>26</v>
      </c>
      <c r="AB41" s="108"/>
      <c r="AC41" s="106" t="s">
        <v>27</v>
      </c>
      <c r="AD41" s="108"/>
      <c r="AE41" s="106" t="s">
        <v>28</v>
      </c>
      <c r="AF41" s="108"/>
      <c r="AG41" s="106" t="s">
        <v>29</v>
      </c>
      <c r="AH41" s="108"/>
      <c r="AI41" s="112" t="s">
        <v>30</v>
      </c>
      <c r="AJ41" s="113"/>
    </row>
    <row r="42" spans="1:36" s="3" customFormat="1" ht="12.75" customHeight="1">
      <c r="A42" s="109" t="s">
        <v>6</v>
      </c>
      <c r="B42" s="111"/>
      <c r="C42" s="109" t="s">
        <v>15</v>
      </c>
      <c r="D42" s="111"/>
      <c r="E42" s="109" t="s">
        <v>93</v>
      </c>
      <c r="F42" s="111"/>
      <c r="G42" s="109" t="s">
        <v>32</v>
      </c>
      <c r="H42" s="111"/>
      <c r="I42" s="109" t="s">
        <v>45</v>
      </c>
      <c r="J42" s="110"/>
      <c r="K42" s="109" t="s">
        <v>92</v>
      </c>
      <c r="L42" s="110"/>
      <c r="M42" s="109" t="s">
        <v>6</v>
      </c>
      <c r="N42" s="111"/>
      <c r="O42" s="109" t="s">
        <v>33</v>
      </c>
      <c r="P42" s="110"/>
      <c r="Q42" s="109" t="s">
        <v>62</v>
      </c>
      <c r="R42" s="110"/>
      <c r="S42" s="109" t="s">
        <v>36</v>
      </c>
      <c r="T42" s="110"/>
      <c r="U42" s="109" t="s">
        <v>34</v>
      </c>
      <c r="V42" s="151"/>
      <c r="W42" s="109" t="s">
        <v>61</v>
      </c>
      <c r="X42" s="111"/>
      <c r="Y42" s="109" t="s">
        <v>6</v>
      </c>
      <c r="Z42" s="111"/>
      <c r="AA42" s="109" t="s">
        <v>35</v>
      </c>
      <c r="AB42" s="111"/>
      <c r="AC42" s="109" t="s">
        <v>36</v>
      </c>
      <c r="AD42" s="111"/>
      <c r="AE42" s="109" t="s">
        <v>37</v>
      </c>
      <c r="AF42" s="110"/>
      <c r="AG42" s="109" t="s">
        <v>38</v>
      </c>
      <c r="AH42" s="110"/>
      <c r="AI42" s="109" t="s">
        <v>39</v>
      </c>
      <c r="AJ42" s="111"/>
    </row>
    <row r="43" spans="1:34" ht="15.75" customHeight="1">
      <c r="A43" s="51"/>
      <c r="B43" s="51"/>
      <c r="C43" s="51"/>
      <c r="D43" s="51"/>
      <c r="E43" s="51"/>
      <c r="F43" s="51"/>
      <c r="O43" s="51"/>
      <c r="P43" s="51"/>
      <c r="Q43" s="51"/>
      <c r="S43" s="1"/>
      <c r="U43" s="153" t="s">
        <v>12</v>
      </c>
      <c r="V43" s="153"/>
      <c r="W43" s="54"/>
      <c r="X43" s="54"/>
      <c r="Y43" s="51"/>
      <c r="Z43" s="51"/>
      <c r="AA43" s="51"/>
      <c r="AB43" s="51"/>
      <c r="AC43" s="51"/>
      <c r="AD43" s="51"/>
      <c r="AE43" s="51"/>
      <c r="AF43" s="51"/>
      <c r="AG43" s="51"/>
      <c r="AH43" s="54" t="s">
        <v>12</v>
      </c>
    </row>
    <row r="44" spans="3:34" s="45" customFormat="1" ht="20.25" customHeight="1">
      <c r="C44" s="46"/>
      <c r="E44" s="46"/>
      <c r="U44" s="152" t="s">
        <v>11</v>
      </c>
      <c r="V44" s="152"/>
      <c r="W44" s="55"/>
      <c r="X44" s="55"/>
      <c r="AA44" s="46"/>
      <c r="AC44" s="46"/>
      <c r="AH44" s="55" t="s">
        <v>11</v>
      </c>
    </row>
    <row r="45" spans="1:23" ht="18.75">
      <c r="A45" s="46"/>
      <c r="B45" s="9"/>
      <c r="O45" s="46"/>
      <c r="P45" s="9"/>
      <c r="W45" s="50"/>
    </row>
    <row r="46" spans="2:16" ht="15" customHeight="1">
      <c r="B46" s="9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6">
    <mergeCell ref="W42:X42"/>
    <mergeCell ref="Q41:R41"/>
    <mergeCell ref="V1:V2"/>
    <mergeCell ref="W1:X1"/>
    <mergeCell ref="W2:X2"/>
    <mergeCell ref="W41:X41"/>
    <mergeCell ref="W26:X26"/>
    <mergeCell ref="U4:V5"/>
    <mergeCell ref="W4:X5"/>
    <mergeCell ref="U26:V26"/>
    <mergeCell ref="A2:D2"/>
    <mergeCell ref="A4:B4"/>
    <mergeCell ref="A6:A10"/>
    <mergeCell ref="M12:M16"/>
    <mergeCell ref="M2:P2"/>
    <mergeCell ref="A12:A16"/>
    <mergeCell ref="B15:B16"/>
    <mergeCell ref="B12:B13"/>
    <mergeCell ref="C4:D5"/>
    <mergeCell ref="E4:F5"/>
    <mergeCell ref="U44:V44"/>
    <mergeCell ref="S42:T42"/>
    <mergeCell ref="U43:V43"/>
    <mergeCell ref="M4:N4"/>
    <mergeCell ref="M6:M10"/>
    <mergeCell ref="N6:N7"/>
    <mergeCell ref="N9:N10"/>
    <mergeCell ref="Q4:R5"/>
    <mergeCell ref="S41:T41"/>
    <mergeCell ref="S4:T5"/>
    <mergeCell ref="M18:M22"/>
    <mergeCell ref="N18:N19"/>
    <mergeCell ref="N21:N22"/>
    <mergeCell ref="M24:M28"/>
    <mergeCell ref="N24:N25"/>
    <mergeCell ref="N27:N28"/>
    <mergeCell ref="Y42:Z42"/>
    <mergeCell ref="Y41:Z41"/>
    <mergeCell ref="Z33:Z34"/>
    <mergeCell ref="Y36:Y40"/>
    <mergeCell ref="Z36:Z37"/>
    <mergeCell ref="Z39:Z40"/>
    <mergeCell ref="C41:D41"/>
    <mergeCell ref="E42:F42"/>
    <mergeCell ref="M30:M34"/>
    <mergeCell ref="N30:N31"/>
    <mergeCell ref="N33:N34"/>
    <mergeCell ref="M36:M40"/>
    <mergeCell ref="K42:L42"/>
    <mergeCell ref="E41:F41"/>
    <mergeCell ref="K41:L41"/>
    <mergeCell ref="N36:N37"/>
    <mergeCell ref="A41:B41"/>
    <mergeCell ref="U41:V41"/>
    <mergeCell ref="O42:P42"/>
    <mergeCell ref="O41:P41"/>
    <mergeCell ref="U42:V42"/>
    <mergeCell ref="A42:B42"/>
    <mergeCell ref="Q42:R42"/>
    <mergeCell ref="M41:N41"/>
    <mergeCell ref="M42:N42"/>
    <mergeCell ref="C42:D42"/>
    <mergeCell ref="B33:B34"/>
    <mergeCell ref="B30:B31"/>
    <mergeCell ref="A30:A34"/>
    <mergeCell ref="A36:A40"/>
    <mergeCell ref="B36:B37"/>
    <mergeCell ref="B39:B40"/>
    <mergeCell ref="G4:H5"/>
    <mergeCell ref="I4:J5"/>
    <mergeCell ref="A24:A28"/>
    <mergeCell ref="B18:B19"/>
    <mergeCell ref="B27:B28"/>
    <mergeCell ref="B24:B25"/>
    <mergeCell ref="B21:B22"/>
    <mergeCell ref="A18:A22"/>
    <mergeCell ref="B6:B7"/>
    <mergeCell ref="B9:B10"/>
    <mergeCell ref="N39:N40"/>
    <mergeCell ref="Z21:Z22"/>
    <mergeCell ref="Y30:Y34"/>
    <mergeCell ref="Y12:Y16"/>
    <mergeCell ref="Z30:Z31"/>
    <mergeCell ref="N15:N16"/>
    <mergeCell ref="Z12:Z13"/>
    <mergeCell ref="Z15:Z16"/>
    <mergeCell ref="Z9:Z10"/>
    <mergeCell ref="N12:N13"/>
    <mergeCell ref="AI1:AJ1"/>
    <mergeCell ref="Y2:AB2"/>
    <mergeCell ref="AI2:AJ2"/>
    <mergeCell ref="Y4:Z4"/>
    <mergeCell ref="AA4:AB5"/>
    <mergeCell ref="AC4:AD5"/>
    <mergeCell ref="AI4:AJ5"/>
    <mergeCell ref="AH1:AH2"/>
    <mergeCell ref="AE4:AF5"/>
    <mergeCell ref="AG4:AH5"/>
    <mergeCell ref="AA14:AJ14"/>
    <mergeCell ref="AA26:AJ26"/>
    <mergeCell ref="AG20:AH20"/>
    <mergeCell ref="AA8:AJ8"/>
    <mergeCell ref="I1:J2"/>
    <mergeCell ref="Y6:Y10"/>
    <mergeCell ref="Z6:Z7"/>
    <mergeCell ref="Y24:Y28"/>
    <mergeCell ref="Z24:Z25"/>
    <mergeCell ref="Z27:Z28"/>
    <mergeCell ref="Y18:Y22"/>
    <mergeCell ref="O4:P5"/>
    <mergeCell ref="K4:L5"/>
    <mergeCell ref="Z18:Z19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A41:AB41"/>
    <mergeCell ref="AC41:AD41"/>
    <mergeCell ref="G41:H41"/>
    <mergeCell ref="I41:J41"/>
    <mergeCell ref="I42:J42"/>
    <mergeCell ref="G42:H42"/>
  </mergeCells>
  <conditionalFormatting sqref="AA23:AJ23 AC24:AD25 AH10:AJ10 AH28 AJ28 AA39:AB40 AH13 AA17:AJ17 AH16 AC12 AA29:AJ29 AJ16 AI15:AI16 AB11:AJ11 AG15:AG16 AJ25 D16 AC27:AC28 AJ13 AE24 H25 AH40 AI21:AI22 AI24:AI25 AI7:AJ7 AI27:AI28 AG24:AG25 AB10:AF10 AC9 X25:X26 AJ40 AB22:AF22 AB13:AF13 AI36:AI37 AB16:AF16 AJ19 AC15 AE15 AE12 AE25:AF25 AG27:AG28 AD28:AF28 AE27 AB25 AB28 P39:P40 Q35:X35 R37:X37 P35:P37 I36:I40 Q36:Q37 Q39 S18 AC21 U39 AH31:AJ31 V34 O23:X23 O29:X29 G33:G34 E12:E16 L40 K9:K10 E18:E22 L10 L37 J37 F40 AI39:AI40 H28 AA6:AA16 C35:J35 C23:L23 C29:L29 Q30 O12:O13 F13 S33 AA36:AA38 AI12:AI13 AG12:AG13 G6:I10 P10:T10 W24:W27 AA18:AA22 AG18:AG22 L28 W15 W12 U10:X11 U33:U34 U12 C17:L17 D40 D13 O15 E6:E10 AJ22 F22 I22:J22 G24:G25 J40 O34:T34 AG30:AG31 I15:J16 AH19:AH20 D19 D25 F16 G36:G37 F25 G12:G16 C11:H11 C30:C34 AA24:AA28 K27:K28 G27:G28 D22 O6:O7 O9:O10 O33 L16 O30 O35:O40 C24:C28 S12 O27:O28 E24:E28 F37 E36:E40 U9 U36 Q40:X40 O11:T11 W6 H13:H14 F28 K12:K16 AG9:AG10 AG6:AG7 AE21 C36:C40 J25:J26 K33:L34 U18 C12:C16 H16 E30:E34 D37 D34 D28 D10 G21:H22 H31 K11:L11 H37 G38:H40 L13 L35 G32:I32 U24:U27 AB37:AF37 AI18:AI19 S6 Q9 S15 I24:I28 Q6 AC6 AH34:AJ35 AC30 S9 AE9 AH22 F10 C18:C22 J7 J10 J19:J20 I11:J13 L7 L25 K24:K25 P7:X7 W21 W18 G30:G31 J28 G18:I20 I21 F19 Q27 Q24 AC39 AC36 AC33 AG33:AG40 AE6 AB7:AF7 AA35:AF35 AC40:AF40 AE36 AE39 AA30:AA34 AH37 AB19:AF19 AJ37 AE18 O16:X17 D31 F34 F31 I33 H34:J34 I30:L31 K35:K40 K6:K7 O21:O22 O18 Q18 Q21 Q33 S30 U6 U15 V25:V26 U21 W9 K21:L22 AB31:AF31 K18:L19 O19:X19 O25:T25 S21 P22:X22 AB34:AF34 AC18 AE30 AE33 D7 C6:C10 F7 O24 Q12 Q15 P13:X13 S24 S27 P28:X28 U30 O31:W31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AK1:IV65536 AA45:AJ65536 U41:U42 Q41 O41 W45:X45 O44 U44:X44 O42:T42 W46:Z65536 P46:U46 O45:U45 O47:U65536 V45:V65536 U1:U3 S1:S3 E4 N5 M41:N42 M4:M5 M1:P2 K41 I3:I4 S41 K4 F45:N65536 B5 A41:C42 C1:C4 B1:B3 D1:F3 A45 C44:E65536 A43 B45:B65536 A47:A65536 A1:A5 E41:E42 W41 G1:G4 H1:H3 I41 G41:G42 I42:L42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2004-12-31T18:03:01Z</cp:lastPrinted>
  <dcterms:created xsi:type="dcterms:W3CDTF">2010-04-16T01:17:32Z</dcterms:created>
  <dcterms:modified xsi:type="dcterms:W3CDTF">2015-03-06T12:16:22Z</dcterms:modified>
  <cp:category/>
  <cp:version/>
  <cp:contentType/>
  <cp:contentStatus/>
</cp:coreProperties>
</file>