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<sst xmlns="http://schemas.openxmlformats.org/spreadsheetml/2006/main" count="558" uniqueCount="136">
  <si>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</si>
  <si>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</si>
  <si>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</si>
  <si>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</si>
  <si>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</si>
  <si>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</si>
  <si>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</si>
  <si>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</si>
  <si>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</si>
  <si>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</si>
  <si>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</si>
  <si>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</si>
  <si>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</si>
  <si>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</si>
  <si>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</si>
  <si>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</si>
  <si>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</si>
  <si>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</si>
  <si>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</si>
  <si>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A103</t>
  </si>
  <si>
    <t>A104</t>
  </si>
  <si>
    <t>A105</t>
  </si>
  <si>
    <t>A106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</si>
  <si>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</si>
  <si>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</si>
  <si>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</si>
  <si>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</si>
  <si>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</si>
  <si>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</si>
  <si>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</si>
  <si>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</si>
  <si>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</si>
  <si>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</si>
  <si>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</si>
  <si>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</si>
  <si>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</si>
  <si>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</si>
  <si>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</si>
  <si>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HỌC KỲ  II- NĂM HỌC: 2014 - 2015</t>
  </si>
  <si>
    <t>HỌC KỲ II- NĂM HỌC: 2014 - 2015</t>
  </si>
  <si>
    <t>CDHAN14A2</t>
  </si>
  <si>
    <t>CDDCN14A2</t>
  </si>
  <si>
    <t>Nguyễn Thanh Bình</t>
  </si>
  <si>
    <t>Nguyễn Đạt</t>
  </si>
  <si>
    <t>CDCNT14A1</t>
  </si>
  <si>
    <t>CDBCK14A3</t>
  </si>
  <si>
    <t>CDCNT14A2</t>
  </si>
  <si>
    <t>Võ Văn Vui</t>
  </si>
  <si>
    <t>Trần Văn Hưng</t>
  </si>
  <si>
    <t>Điện tử CB</t>
  </si>
  <si>
    <t>C.Tấn</t>
  </si>
  <si>
    <t>T.Khải</t>
  </si>
  <si>
    <t>T.Uyên</t>
  </si>
  <si>
    <t>TC QL Bảo trì</t>
  </si>
  <si>
    <t>Hàn hồ quang</t>
  </si>
  <si>
    <t xml:space="preserve">KTP Thí nghiệm </t>
  </si>
  <si>
    <t>N1</t>
  </si>
  <si>
    <t>Mạch điện</t>
  </si>
  <si>
    <t>V.Phương</t>
  </si>
  <si>
    <t>Phòng học LT</t>
  </si>
  <si>
    <t>Đ.Ba</t>
  </si>
  <si>
    <t>Gá lắp KC hàn</t>
  </si>
  <si>
    <t>T.Tâm</t>
  </si>
  <si>
    <t>TH nguội</t>
  </si>
  <si>
    <t>V.Bảy</t>
  </si>
  <si>
    <t>TB điện gia dụng</t>
  </si>
  <si>
    <t>May áo sơ mi</t>
  </si>
  <si>
    <t>M.Nhân</t>
  </si>
  <si>
    <t>BDSC HT</t>
  </si>
  <si>
    <t>BT làm mát</t>
  </si>
  <si>
    <t>T.Lưu</t>
  </si>
  <si>
    <t xml:space="preserve">Thực tập </t>
  </si>
  <si>
    <t>T.Ninh</t>
  </si>
  <si>
    <t>M.Tùng</t>
  </si>
  <si>
    <t>HT TD Thủy lực</t>
  </si>
  <si>
    <t>khí nén</t>
  </si>
  <si>
    <t>T.Tại</t>
  </si>
  <si>
    <t>N.Đạt</t>
  </si>
  <si>
    <t>T.Sửu</t>
  </si>
  <si>
    <t>KT an toàn</t>
  </si>
  <si>
    <t>Đ.Long</t>
  </si>
  <si>
    <t>Cơ KT</t>
  </si>
  <si>
    <t>C.Sơn</t>
  </si>
  <si>
    <t>Q.Bình</t>
  </si>
  <si>
    <t>SCBD cơ cấu TK</t>
  </si>
  <si>
    <t>thanh truyền</t>
  </si>
  <si>
    <t>BDSC PP khí</t>
  </si>
  <si>
    <t>SHL5</t>
  </si>
  <si>
    <t>TK Trang phục 2</t>
  </si>
  <si>
    <t>B.Hà</t>
  </si>
  <si>
    <t>V.Oanh</t>
  </si>
  <si>
    <t>SCBD CCTK</t>
  </si>
  <si>
    <t>V.Cẩm</t>
  </si>
  <si>
    <t>SCBD PP khí</t>
  </si>
  <si>
    <t>N.Đại</t>
  </si>
  <si>
    <t>TH. Nguội</t>
  </si>
  <si>
    <t>Trang bị điện</t>
  </si>
  <si>
    <t>KT điện tử</t>
  </si>
  <si>
    <t>V.Đông</t>
  </si>
  <si>
    <t>N2</t>
  </si>
  <si>
    <t>Máy điện 1</t>
  </si>
  <si>
    <t>V.Thịnh</t>
  </si>
  <si>
    <t>Thiết bị điện</t>
  </si>
  <si>
    <t>S.Thủy</t>
  </si>
  <si>
    <t>T.Bình</t>
  </si>
  <si>
    <t>Vật liệu CK</t>
  </si>
  <si>
    <t xml:space="preserve">TT                 </t>
  </si>
  <si>
    <t>Tổ chức QLBT</t>
  </si>
  <si>
    <t>Đ.Hiếu</t>
  </si>
  <si>
    <t>Học lý thuyết  ( P. A105)</t>
  </si>
  <si>
    <t>Học lý  thuyết (P. A103)</t>
  </si>
  <si>
    <t>Học lý  thuyết (P. A104)</t>
  </si>
  <si>
    <t>Học lý  thuyết (P. A303)</t>
  </si>
  <si>
    <t>Phòng học lý thuyết được phân bổ trong TKB</t>
  </si>
  <si>
    <t>Hàn khí</t>
  </si>
  <si>
    <t>Hóa lý</t>
  </si>
  <si>
    <t>T.Nam</t>
  </si>
  <si>
    <t>Học lý thuyết  ( P. A106)</t>
  </si>
  <si>
    <t>Đ.Đạt</t>
  </si>
  <si>
    <t>KT cơ khí ( vui)</t>
  </si>
  <si>
    <t xml:space="preserve">    (Tại)</t>
  </si>
  <si>
    <t xml:space="preserve">   (Tại)</t>
  </si>
  <si>
    <t>KT cơ khí   (vui)</t>
  </si>
  <si>
    <t>KT cơ khí  (Vui)</t>
  </si>
  <si>
    <t>KT cơ khí    (vui)</t>
  </si>
  <si>
    <t>TCSX</t>
  </si>
  <si>
    <t>25-05-15</t>
  </si>
  <si>
    <t>26-05-15</t>
  </si>
  <si>
    <t>27-05-15</t>
  </si>
  <si>
    <t>28-05-15</t>
  </si>
  <si>
    <t>29-05-15</t>
  </si>
  <si>
    <t>30-05-15</t>
  </si>
  <si>
    <t xml:space="preserve">BT làm mát </t>
  </si>
  <si>
    <t>thanh truyền SHL5</t>
  </si>
  <si>
    <t>khí nén (SHL5)</t>
  </si>
  <si>
    <t>Tuần 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</si>
</sst>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3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3"/>
      <name val="Times New Roman"/>
      <family val="0"/>
    </font>
    <font>
      <b/>
      <u val="single"/>
      <sz val="12"/>
      <name val="Times New Roman"/>
      <family val="1"/>
    </font>
    <font>
      <sz val="12"/>
      <name val="Times New Roman"/>
      <family val="0"/>
    </font>
    <font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vertical="center"/>
    </xf>
    <xf numFmtId="14" fontId="12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horizontal="right"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 quotePrefix="1">
      <alignment horizontal="right" vertical="center"/>
    </xf>
    <xf numFmtId="0" fontId="20" fillId="0" borderId="7" xfId="0" applyFont="1" applyBorder="1" applyAlignment="1">
      <alignment horizontal="left" vertical="center"/>
    </xf>
    <xf numFmtId="0" fontId="24" fillId="0" borderId="18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0" fillId="0" borderId="10" xfId="0" applyBorder="1" applyAlignment="1" quotePrefix="1">
      <alignment/>
    </xf>
    <xf numFmtId="0" fontId="26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4" fillId="3" borderId="5" xfId="0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 quotePrefix="1">
      <alignment/>
    </xf>
    <xf numFmtId="0" fontId="24" fillId="0" borderId="5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4" fillId="4" borderId="7" xfId="21" applyFont="1" applyFill="1" applyBorder="1" applyAlignment="1">
      <alignment horizontal="center" vertical="center"/>
      <protection/>
    </xf>
    <xf numFmtId="0" fontId="4" fillId="4" borderId="6" xfId="21" applyFont="1" applyFill="1" applyBorder="1" applyAlignment="1">
      <alignment horizontal="center" vertical="center"/>
      <protection/>
    </xf>
    <xf numFmtId="0" fontId="4" fillId="4" borderId="8" xfId="21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4" fillId="4" borderId="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164" fontId="6" fillId="0" borderId="23" xfId="0" applyNumberFormat="1" applyFont="1" applyBorder="1" applyAlignment="1" quotePrefix="1">
      <alignment horizontal="center" vertical="center"/>
    </xf>
    <xf numFmtId="164" fontId="6" fillId="0" borderId="24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164" fontId="6" fillId="0" borderId="26" xfId="0" applyNumberFormat="1" applyFont="1" applyBorder="1" applyAlignment="1" quotePrefix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25" sqref="AA25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4.6640625" style="9" customWidth="1"/>
    <col min="4" max="4" width="6.10546875" style="1" customWidth="1"/>
    <col min="5" max="5" width="12.88671875" style="9" customWidth="1"/>
    <col min="6" max="6" width="6.5546875" style="1" customWidth="1"/>
    <col min="7" max="7" width="12.5546875" style="1" customWidth="1"/>
    <col min="8" max="8" width="7.21484375" style="1" customWidth="1"/>
    <col min="9" max="9" width="13.21484375" style="1" customWidth="1"/>
    <col min="10" max="10" width="6.10546875" style="1" customWidth="1"/>
    <col min="11" max="11" width="14.99609375" style="1" customWidth="1"/>
    <col min="12" max="12" width="6.886718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0.5546875" style="9" customWidth="1"/>
    <col min="18" max="18" width="8.6640625" style="1" customWidth="1"/>
    <col min="19" max="19" width="10.88671875" style="9" customWidth="1"/>
    <col min="20" max="20" width="9.88671875" style="1" customWidth="1"/>
    <col min="21" max="21" width="9.99609375" style="1" customWidth="1"/>
    <col min="22" max="22" width="8.5546875" style="1" customWidth="1"/>
    <col min="23" max="23" width="9.88671875" style="1" customWidth="1"/>
    <col min="24" max="24" width="10.3359375" style="1" customWidth="1"/>
    <col min="25" max="25" width="4.99609375" style="1" customWidth="1"/>
    <col min="26" max="26" width="8.88671875" style="1" customWidth="1"/>
    <col min="27" max="27" width="11.88671875" style="1" customWidth="1"/>
    <col min="28" max="28" width="7.10546875" style="1" customWidth="1"/>
    <col min="29" max="29" width="10.6640625" style="1" customWidth="1"/>
    <col min="30" max="30" width="6.5546875" style="1" customWidth="1"/>
    <col min="31" max="31" width="11.10546875" style="1" customWidth="1"/>
    <col min="32" max="32" width="8.88671875" style="1" customWidth="1"/>
    <col min="33" max="33" width="10.6640625" style="1" customWidth="1"/>
    <col min="34" max="34" width="8.88671875" style="1" customWidth="1"/>
    <col min="35" max="35" width="12.99609375" style="1" customWidth="1"/>
    <col min="36" max="36" width="8.21484375" style="1" customWidth="1"/>
    <col min="37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98" t="s">
        <v>135</v>
      </c>
      <c r="J1" s="96"/>
      <c r="K1" s="61" t="str">
        <f>B8</f>
        <v>25-05-15</v>
      </c>
      <c r="M1" s="11" t="s">
        <v>0</v>
      </c>
      <c r="N1" s="11"/>
      <c r="O1" s="11"/>
      <c r="P1" s="11"/>
      <c r="S1" s="2" t="s">
        <v>9</v>
      </c>
      <c r="U1" s="2"/>
      <c r="V1" s="144" t="str">
        <f>I1</f>
        <v>Tuần 18</v>
      </c>
      <c r="W1" s="145" t="str">
        <f>K1</f>
        <v>25-05-15</v>
      </c>
      <c r="X1" s="146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36" t="str">
        <f>V1</f>
        <v>Tuần 18</v>
      </c>
      <c r="AI1" s="123" t="str">
        <f>LEFT(Z8,6)&amp;"20"&amp;RIGHT(Z8,2)</f>
        <v>25-05-2015</v>
      </c>
      <c r="AJ1" s="124"/>
    </row>
    <row r="2" spans="1:36" s="13" customFormat="1" ht="15.75" customHeight="1">
      <c r="A2" s="125" t="s">
        <v>1</v>
      </c>
      <c r="B2" s="125"/>
      <c r="C2" s="125"/>
      <c r="D2" s="125"/>
      <c r="E2" s="43"/>
      <c r="F2" s="2" t="s">
        <v>34</v>
      </c>
      <c r="G2" s="2"/>
      <c r="H2" s="2"/>
      <c r="I2" s="116"/>
      <c r="J2" s="117"/>
      <c r="K2" s="62" t="str">
        <f>B38</f>
        <v>30-05-15</v>
      </c>
      <c r="M2" s="125" t="s">
        <v>1</v>
      </c>
      <c r="N2" s="125"/>
      <c r="O2" s="125"/>
      <c r="P2" s="125"/>
      <c r="S2" s="2" t="s">
        <v>34</v>
      </c>
      <c r="U2" s="2"/>
      <c r="V2" s="144"/>
      <c r="W2" s="147" t="str">
        <f>K2</f>
        <v>30-05-15</v>
      </c>
      <c r="X2" s="148"/>
      <c r="Y2" s="125" t="s">
        <v>1</v>
      </c>
      <c r="Z2" s="125"/>
      <c r="AA2" s="125"/>
      <c r="AB2" s="125"/>
      <c r="AC2" s="43"/>
      <c r="AD2" s="43"/>
      <c r="AE2" s="2" t="s">
        <v>35</v>
      </c>
      <c r="AG2" s="2"/>
      <c r="AH2" s="137"/>
      <c r="AI2" s="126" t="str">
        <f>LEFT(Z38,6)&amp;"20"&amp;RIGHT(Z38,2)</f>
        <v>30-05-2015</v>
      </c>
      <c r="AJ2" s="127"/>
    </row>
    <row r="3" spans="1:33" s="13" customFormat="1" ht="14.25" customHeight="1">
      <c r="A3" s="11"/>
      <c r="B3" s="11"/>
      <c r="C3" s="2"/>
      <c r="D3" s="12"/>
      <c r="E3" s="2"/>
      <c r="F3" s="44" t="s">
        <v>38</v>
      </c>
      <c r="G3" s="44"/>
      <c r="H3" s="44"/>
      <c r="I3" s="44"/>
      <c r="M3" s="58"/>
      <c r="N3" s="58"/>
      <c r="S3" s="44" t="s">
        <v>38</v>
      </c>
      <c r="T3" s="45"/>
      <c r="U3" s="44"/>
      <c r="W3" s="45"/>
      <c r="X3" s="63"/>
      <c r="Y3" s="11"/>
      <c r="Z3" s="11"/>
      <c r="AA3" s="2"/>
      <c r="AB3" s="12"/>
      <c r="AC3" s="2"/>
      <c r="AD3" s="12"/>
      <c r="AE3" s="44" t="s">
        <v>39</v>
      </c>
      <c r="AF3" s="45"/>
      <c r="AG3" s="44"/>
    </row>
    <row r="4" spans="1:36" s="13" customFormat="1" ht="12.75" customHeight="1">
      <c r="A4" s="112" t="s">
        <v>10</v>
      </c>
      <c r="B4" s="113"/>
      <c r="C4" s="138" t="s">
        <v>44</v>
      </c>
      <c r="D4" s="139"/>
      <c r="E4" s="138" t="s">
        <v>46</v>
      </c>
      <c r="F4" s="139"/>
      <c r="G4" s="138" t="s">
        <v>11</v>
      </c>
      <c r="H4" s="139"/>
      <c r="I4" s="121" t="s">
        <v>31</v>
      </c>
      <c r="J4" s="121"/>
      <c r="K4" s="121" t="s">
        <v>45</v>
      </c>
      <c r="L4" s="121"/>
      <c r="M4" s="112" t="s">
        <v>10</v>
      </c>
      <c r="N4" s="113"/>
      <c r="O4" s="121" t="s">
        <v>14</v>
      </c>
      <c r="P4" s="121"/>
      <c r="Q4" s="138" t="s">
        <v>15</v>
      </c>
      <c r="R4" s="139"/>
      <c r="S4" s="138" t="s">
        <v>40</v>
      </c>
      <c r="T4" s="139"/>
      <c r="U4" s="138" t="s">
        <v>32</v>
      </c>
      <c r="V4" s="139"/>
      <c r="W4" s="138" t="s">
        <v>41</v>
      </c>
      <c r="X4" s="149"/>
      <c r="Y4" s="112" t="s">
        <v>10</v>
      </c>
      <c r="Z4" s="113"/>
      <c r="AA4" s="128" t="s">
        <v>33</v>
      </c>
      <c r="AB4" s="129"/>
      <c r="AC4" s="132" t="s">
        <v>12</v>
      </c>
      <c r="AD4" s="132"/>
      <c r="AE4" s="132" t="s">
        <v>16</v>
      </c>
      <c r="AF4" s="132"/>
      <c r="AG4" s="132" t="s">
        <v>17</v>
      </c>
      <c r="AH4" s="132"/>
      <c r="AI4" s="128" t="s">
        <v>18</v>
      </c>
      <c r="AJ4" s="134"/>
    </row>
    <row r="5" spans="1:36" s="15" customFormat="1" ht="15" customHeight="1">
      <c r="A5" s="14" t="s">
        <v>2</v>
      </c>
      <c r="B5" s="14" t="s">
        <v>3</v>
      </c>
      <c r="C5" s="140"/>
      <c r="D5" s="141"/>
      <c r="E5" s="140"/>
      <c r="F5" s="141"/>
      <c r="G5" s="140"/>
      <c r="H5" s="141"/>
      <c r="I5" s="122"/>
      <c r="J5" s="122"/>
      <c r="K5" s="122"/>
      <c r="L5" s="122"/>
      <c r="M5" s="14" t="s">
        <v>2</v>
      </c>
      <c r="N5" s="14" t="s">
        <v>3</v>
      </c>
      <c r="O5" s="122"/>
      <c r="P5" s="122"/>
      <c r="Q5" s="140"/>
      <c r="R5" s="141"/>
      <c r="S5" s="140"/>
      <c r="T5" s="141"/>
      <c r="U5" s="140"/>
      <c r="V5" s="141"/>
      <c r="W5" s="140"/>
      <c r="X5" s="150"/>
      <c r="Y5" s="14" t="s">
        <v>2</v>
      </c>
      <c r="Z5" s="14" t="s">
        <v>3</v>
      </c>
      <c r="AA5" s="130"/>
      <c r="AB5" s="131"/>
      <c r="AC5" s="133"/>
      <c r="AD5" s="133"/>
      <c r="AE5" s="133"/>
      <c r="AF5" s="133"/>
      <c r="AG5" s="133"/>
      <c r="AH5" s="133"/>
      <c r="AI5" s="130"/>
      <c r="AJ5" s="135"/>
    </row>
    <row r="6" spans="1:36" s="5" customFormat="1" ht="16.5" customHeight="1">
      <c r="A6" s="118">
        <v>2</v>
      </c>
      <c r="B6" s="107" t="s">
        <v>4</v>
      </c>
      <c r="C6" s="73" t="s">
        <v>63</v>
      </c>
      <c r="D6" s="74" t="s">
        <v>8</v>
      </c>
      <c r="E6" s="81" t="s">
        <v>93</v>
      </c>
      <c r="F6" s="80" t="s">
        <v>8</v>
      </c>
      <c r="G6" s="81" t="s">
        <v>71</v>
      </c>
      <c r="H6" s="80" t="s">
        <v>8</v>
      </c>
      <c r="I6" s="32" t="s">
        <v>96</v>
      </c>
      <c r="J6" s="35" t="s">
        <v>8</v>
      </c>
      <c r="K6" s="32" t="s">
        <v>53</v>
      </c>
      <c r="L6" s="35" t="s">
        <v>8</v>
      </c>
      <c r="M6" s="118">
        <v>2</v>
      </c>
      <c r="N6" s="107" t="s">
        <v>4</v>
      </c>
      <c r="O6" s="73" t="s">
        <v>55</v>
      </c>
      <c r="P6" s="76" t="s">
        <v>8</v>
      </c>
      <c r="Q6" s="79" t="s">
        <v>79</v>
      </c>
      <c r="R6" s="75" t="s">
        <v>8</v>
      </c>
      <c r="S6" s="79" t="s">
        <v>54</v>
      </c>
      <c r="T6" s="75" t="s">
        <v>8</v>
      </c>
      <c r="U6" s="73" t="s">
        <v>100</v>
      </c>
      <c r="V6" s="75" t="s">
        <v>8</v>
      </c>
      <c r="W6" s="32" t="s">
        <v>102</v>
      </c>
      <c r="X6" s="35" t="s">
        <v>8</v>
      </c>
      <c r="Y6" s="118">
        <v>2</v>
      </c>
      <c r="Z6" s="107" t="s">
        <v>4</v>
      </c>
      <c r="AA6" s="73" t="s">
        <v>66</v>
      </c>
      <c r="AB6" s="75" t="s">
        <v>8</v>
      </c>
      <c r="AC6" s="73" t="s">
        <v>61</v>
      </c>
      <c r="AD6" s="74" t="s">
        <v>8</v>
      </c>
      <c r="AE6" s="73" t="s">
        <v>105</v>
      </c>
      <c r="AF6" s="74" t="s">
        <v>8</v>
      </c>
      <c r="AG6" s="32" t="s">
        <v>49</v>
      </c>
      <c r="AH6" s="56" t="s">
        <v>8</v>
      </c>
      <c r="AI6" s="32" t="s">
        <v>84</v>
      </c>
      <c r="AJ6" s="30" t="s">
        <v>8</v>
      </c>
    </row>
    <row r="7" spans="1:36" s="5" customFormat="1" ht="15" customHeight="1">
      <c r="A7" s="119"/>
      <c r="B7" s="108"/>
      <c r="C7" s="55"/>
      <c r="D7" s="27" t="s">
        <v>64</v>
      </c>
      <c r="E7" s="55"/>
      <c r="F7" s="27" t="s">
        <v>94</v>
      </c>
      <c r="G7" s="55" t="s">
        <v>123</v>
      </c>
      <c r="H7" s="27" t="s">
        <v>72</v>
      </c>
      <c r="I7" s="50"/>
      <c r="J7" s="72" t="s">
        <v>51</v>
      </c>
      <c r="K7" s="50"/>
      <c r="L7" s="72" t="s">
        <v>50</v>
      </c>
      <c r="M7" s="119"/>
      <c r="N7" s="108"/>
      <c r="O7" s="55" t="s">
        <v>56</v>
      </c>
      <c r="P7" s="27" t="s">
        <v>52</v>
      </c>
      <c r="Q7" s="78"/>
      <c r="R7" s="57" t="s">
        <v>80</v>
      </c>
      <c r="S7" s="78"/>
      <c r="T7" s="57" t="s">
        <v>78</v>
      </c>
      <c r="U7" s="50"/>
      <c r="V7" s="59" t="s">
        <v>101</v>
      </c>
      <c r="W7" s="50"/>
      <c r="X7" s="72" t="s">
        <v>104</v>
      </c>
      <c r="Y7" s="119"/>
      <c r="Z7" s="108"/>
      <c r="AA7" s="55"/>
      <c r="AB7" s="27" t="s">
        <v>67</v>
      </c>
      <c r="AC7" s="55"/>
      <c r="AD7" s="27" t="s">
        <v>60</v>
      </c>
      <c r="AE7" s="55"/>
      <c r="AF7" s="27" t="s">
        <v>83</v>
      </c>
      <c r="AG7" s="50"/>
      <c r="AH7" s="57" t="s">
        <v>90</v>
      </c>
      <c r="AI7" s="50" t="s">
        <v>106</v>
      </c>
      <c r="AJ7" s="27" t="s">
        <v>73</v>
      </c>
    </row>
    <row r="8" spans="1:36" s="5" customFormat="1" ht="12" customHeight="1">
      <c r="A8" s="119"/>
      <c r="B8" s="10" t="s">
        <v>126</v>
      </c>
      <c r="C8" s="51"/>
      <c r="D8" s="53"/>
      <c r="E8" s="51"/>
      <c r="F8" s="53"/>
      <c r="G8" s="51"/>
      <c r="H8" s="53"/>
      <c r="I8" s="51"/>
      <c r="J8" s="52"/>
      <c r="K8" s="51" t="s">
        <v>110</v>
      </c>
      <c r="L8" s="53"/>
      <c r="M8" s="119"/>
      <c r="N8" s="10" t="str">
        <f>B8</f>
        <v>25-05-15</v>
      </c>
      <c r="O8" s="51"/>
      <c r="P8" s="52"/>
      <c r="Q8" s="51"/>
      <c r="R8" s="52"/>
      <c r="S8" s="51"/>
      <c r="T8" s="52"/>
      <c r="U8" s="51"/>
      <c r="V8" s="52"/>
      <c r="W8" s="51"/>
      <c r="X8" s="52"/>
      <c r="Y8" s="119"/>
      <c r="Z8" s="10" t="str">
        <f>N8</f>
        <v>25-05-15</v>
      </c>
      <c r="AA8" s="51"/>
      <c r="AB8" s="52"/>
      <c r="AC8" s="51"/>
      <c r="AD8" s="53"/>
      <c r="AE8" s="52"/>
      <c r="AF8" s="52"/>
      <c r="AG8" s="39"/>
      <c r="AH8" s="40"/>
      <c r="AI8" s="34"/>
      <c r="AJ8" s="33"/>
    </row>
    <row r="9" spans="1:36" s="5" customFormat="1" ht="15" customHeight="1">
      <c r="A9" s="119"/>
      <c r="B9" s="107" t="s">
        <v>5</v>
      </c>
      <c r="C9" s="73" t="s">
        <v>63</v>
      </c>
      <c r="D9" s="74" t="s">
        <v>8</v>
      </c>
      <c r="E9" s="81" t="s">
        <v>93</v>
      </c>
      <c r="F9" s="80" t="s">
        <v>8</v>
      </c>
      <c r="G9" s="81" t="s">
        <v>71</v>
      </c>
      <c r="H9" s="80" t="s">
        <v>8</v>
      </c>
      <c r="I9" s="32" t="s">
        <v>96</v>
      </c>
      <c r="J9" s="35" t="s">
        <v>8</v>
      </c>
      <c r="K9" s="32"/>
      <c r="L9" s="35"/>
      <c r="M9" s="119"/>
      <c r="N9" s="107" t="s">
        <v>5</v>
      </c>
      <c r="O9" s="73" t="s">
        <v>55</v>
      </c>
      <c r="P9" s="76" t="s">
        <v>8</v>
      </c>
      <c r="Q9" s="79" t="s">
        <v>79</v>
      </c>
      <c r="R9" s="75" t="s">
        <v>8</v>
      </c>
      <c r="S9" s="79" t="s">
        <v>54</v>
      </c>
      <c r="T9" s="75" t="s">
        <v>8</v>
      </c>
      <c r="U9" s="73" t="s">
        <v>100</v>
      </c>
      <c r="V9" s="75" t="s">
        <v>8</v>
      </c>
      <c r="W9" s="32" t="s">
        <v>102</v>
      </c>
      <c r="X9" s="35" t="s">
        <v>8</v>
      </c>
      <c r="Y9" s="119"/>
      <c r="Z9" s="107" t="s">
        <v>5</v>
      </c>
      <c r="AA9" s="73" t="s">
        <v>66</v>
      </c>
      <c r="AB9" s="75" t="s">
        <v>8</v>
      </c>
      <c r="AC9" s="73" t="s">
        <v>61</v>
      </c>
      <c r="AD9" s="74" t="s">
        <v>8</v>
      </c>
      <c r="AE9" s="73" t="s">
        <v>105</v>
      </c>
      <c r="AF9" s="74" t="s">
        <v>8</v>
      </c>
      <c r="AG9" s="32" t="s">
        <v>49</v>
      </c>
      <c r="AH9" s="56" t="s">
        <v>8</v>
      </c>
      <c r="AI9" s="32" t="s">
        <v>84</v>
      </c>
      <c r="AJ9" s="30" t="s">
        <v>8</v>
      </c>
    </row>
    <row r="10" spans="1:36" s="5" customFormat="1" ht="17.25" customHeight="1">
      <c r="A10" s="120"/>
      <c r="B10" s="108"/>
      <c r="C10" s="55"/>
      <c r="D10" s="27" t="s">
        <v>64</v>
      </c>
      <c r="E10" s="55"/>
      <c r="F10" s="27" t="s">
        <v>94</v>
      </c>
      <c r="G10" s="55" t="s">
        <v>122</v>
      </c>
      <c r="H10" s="27" t="s">
        <v>72</v>
      </c>
      <c r="I10" s="50"/>
      <c r="J10" s="72" t="s">
        <v>51</v>
      </c>
      <c r="K10" s="50"/>
      <c r="L10" s="72"/>
      <c r="M10" s="120"/>
      <c r="N10" s="108"/>
      <c r="O10" s="55" t="s">
        <v>56</v>
      </c>
      <c r="P10" s="27" t="s">
        <v>52</v>
      </c>
      <c r="Q10" s="78"/>
      <c r="R10" s="57" t="s">
        <v>80</v>
      </c>
      <c r="S10" s="78"/>
      <c r="T10" s="57" t="s">
        <v>78</v>
      </c>
      <c r="U10" s="50"/>
      <c r="V10" s="59" t="s">
        <v>101</v>
      </c>
      <c r="W10" s="50"/>
      <c r="X10" s="72" t="s">
        <v>104</v>
      </c>
      <c r="Y10" s="120"/>
      <c r="Z10" s="108"/>
      <c r="AA10" s="55"/>
      <c r="AB10" s="27" t="s">
        <v>67</v>
      </c>
      <c r="AC10" s="55"/>
      <c r="AD10" s="27" t="s">
        <v>60</v>
      </c>
      <c r="AE10" s="55"/>
      <c r="AF10" s="27" t="s">
        <v>83</v>
      </c>
      <c r="AG10" s="50"/>
      <c r="AH10" s="57" t="s">
        <v>90</v>
      </c>
      <c r="AI10" s="50" t="s">
        <v>106</v>
      </c>
      <c r="AJ10" s="27" t="s">
        <v>73</v>
      </c>
    </row>
    <row r="11" spans="1:36" s="5" customFormat="1" ht="14.25" customHeight="1">
      <c r="A11" s="7"/>
      <c r="B11" s="4"/>
      <c r="C11" s="64"/>
      <c r="D11" s="65"/>
      <c r="E11" s="18"/>
      <c r="F11" s="17"/>
      <c r="G11" s="64"/>
      <c r="H11" s="65"/>
      <c r="I11" s="64"/>
      <c r="J11" s="65"/>
      <c r="K11" s="64"/>
      <c r="L11" s="66"/>
      <c r="M11" s="7"/>
      <c r="N11" s="4"/>
      <c r="O11" s="18"/>
      <c r="P11" s="17"/>
      <c r="Q11" s="18"/>
      <c r="R11" s="17"/>
      <c r="S11" s="18"/>
      <c r="T11" s="17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104">
        <v>3</v>
      </c>
      <c r="B12" s="102" t="s">
        <v>4</v>
      </c>
      <c r="C12" s="81" t="s">
        <v>91</v>
      </c>
      <c r="D12" s="80" t="s">
        <v>8</v>
      </c>
      <c r="E12" s="81" t="s">
        <v>68</v>
      </c>
      <c r="F12" s="80" t="s">
        <v>8</v>
      </c>
      <c r="G12" s="85"/>
      <c r="H12" s="80"/>
      <c r="I12" s="81" t="s">
        <v>74</v>
      </c>
      <c r="J12" s="80" t="s">
        <v>8</v>
      </c>
      <c r="K12" s="73" t="s">
        <v>63</v>
      </c>
      <c r="L12" s="74" t="s">
        <v>8</v>
      </c>
      <c r="M12" s="104">
        <v>3</v>
      </c>
      <c r="N12" s="102" t="s">
        <v>4</v>
      </c>
      <c r="O12" s="70" t="s">
        <v>125</v>
      </c>
      <c r="P12" s="71" t="s">
        <v>8</v>
      </c>
      <c r="Q12" s="79" t="s">
        <v>79</v>
      </c>
      <c r="R12" s="75" t="s">
        <v>8</v>
      </c>
      <c r="S12" s="79" t="s">
        <v>81</v>
      </c>
      <c r="T12" s="75" t="s">
        <v>8</v>
      </c>
      <c r="U12" s="32" t="s">
        <v>102</v>
      </c>
      <c r="V12" s="35" t="s">
        <v>8</v>
      </c>
      <c r="W12" s="73" t="s">
        <v>100</v>
      </c>
      <c r="X12" s="75" t="s">
        <v>8</v>
      </c>
      <c r="Y12" s="104">
        <v>3</v>
      </c>
      <c r="Z12" s="102" t="s">
        <v>4</v>
      </c>
      <c r="AA12" s="73"/>
      <c r="AB12" s="75"/>
      <c r="AC12" s="73" t="s">
        <v>61</v>
      </c>
      <c r="AD12" s="74" t="s">
        <v>8</v>
      </c>
      <c r="AE12" s="73" t="s">
        <v>61</v>
      </c>
      <c r="AF12" s="74" t="s">
        <v>8</v>
      </c>
      <c r="AG12" s="32"/>
      <c r="AH12" s="30"/>
      <c r="AI12" s="32" t="s">
        <v>84</v>
      </c>
      <c r="AJ12" s="30" t="s">
        <v>8</v>
      </c>
    </row>
    <row r="13" spans="1:36" s="6" customFormat="1" ht="15" customHeight="1">
      <c r="A13" s="105"/>
      <c r="B13" s="103"/>
      <c r="C13" s="55" t="s">
        <v>85</v>
      </c>
      <c r="D13" s="27" t="s">
        <v>92</v>
      </c>
      <c r="E13" s="55" t="s">
        <v>69</v>
      </c>
      <c r="F13" s="27" t="s">
        <v>70</v>
      </c>
      <c r="G13" s="55"/>
      <c r="H13" s="27"/>
      <c r="I13" s="55" t="s">
        <v>75</v>
      </c>
      <c r="J13" s="27" t="s">
        <v>76</v>
      </c>
      <c r="K13" s="55"/>
      <c r="L13" s="27" t="s">
        <v>64</v>
      </c>
      <c r="M13" s="105"/>
      <c r="N13" s="103"/>
      <c r="O13" s="50"/>
      <c r="P13" s="27" t="s">
        <v>116</v>
      </c>
      <c r="Q13" s="78"/>
      <c r="R13" s="57" t="s">
        <v>80</v>
      </c>
      <c r="S13" s="78"/>
      <c r="T13" s="95" t="s">
        <v>82</v>
      </c>
      <c r="U13" s="50"/>
      <c r="V13" s="72" t="s">
        <v>51</v>
      </c>
      <c r="W13" s="50"/>
      <c r="X13" s="59" t="s">
        <v>103</v>
      </c>
      <c r="Y13" s="105"/>
      <c r="Z13" s="103"/>
      <c r="AA13" s="55"/>
      <c r="AB13" s="27"/>
      <c r="AC13" s="55"/>
      <c r="AD13" s="27" t="s">
        <v>60</v>
      </c>
      <c r="AE13" s="55"/>
      <c r="AF13" s="27" t="s">
        <v>62</v>
      </c>
      <c r="AG13" s="36"/>
      <c r="AH13" s="27"/>
      <c r="AI13" s="50" t="s">
        <v>106</v>
      </c>
      <c r="AJ13" s="27" t="s">
        <v>73</v>
      </c>
    </row>
    <row r="14" spans="1:36" s="6" customFormat="1" ht="11.25" customHeight="1">
      <c r="A14" s="105"/>
      <c r="B14" s="10" t="s">
        <v>127</v>
      </c>
      <c r="C14" s="54"/>
      <c r="D14" s="33"/>
      <c r="E14" s="51"/>
      <c r="F14" s="53"/>
      <c r="G14" s="51"/>
      <c r="H14" s="53"/>
      <c r="I14" s="51" t="s">
        <v>109</v>
      </c>
      <c r="J14" s="53"/>
      <c r="K14" s="34"/>
      <c r="L14" s="33"/>
      <c r="M14" s="105"/>
      <c r="N14" s="10" t="str">
        <f>B14</f>
        <v>26-05-15</v>
      </c>
      <c r="O14" s="51" t="s">
        <v>111</v>
      </c>
      <c r="P14" s="53"/>
      <c r="Q14" s="51"/>
      <c r="R14" s="52"/>
      <c r="S14" s="51"/>
      <c r="T14" s="52"/>
      <c r="U14" s="83"/>
      <c r="V14" s="53"/>
      <c r="W14" s="83"/>
      <c r="X14" s="53"/>
      <c r="Y14" s="105"/>
      <c r="Z14" s="10" t="str">
        <f>N14</f>
        <v>26-05-15</v>
      </c>
      <c r="AA14" s="51"/>
      <c r="AB14" s="52"/>
      <c r="AC14" s="52"/>
      <c r="AD14" s="53"/>
      <c r="AE14" s="52"/>
      <c r="AF14" s="53"/>
      <c r="AG14" s="51"/>
      <c r="AH14" s="52"/>
      <c r="AI14" s="34"/>
      <c r="AJ14" s="33"/>
    </row>
    <row r="15" spans="1:36" s="6" customFormat="1" ht="14.25" customHeight="1">
      <c r="A15" s="105"/>
      <c r="B15" s="102" t="s">
        <v>5</v>
      </c>
      <c r="C15" s="81" t="s">
        <v>91</v>
      </c>
      <c r="D15" s="80" t="s">
        <v>8</v>
      </c>
      <c r="E15" s="81" t="s">
        <v>68</v>
      </c>
      <c r="F15" s="80" t="s">
        <v>8</v>
      </c>
      <c r="G15" s="85"/>
      <c r="H15" s="80"/>
      <c r="I15" s="81" t="s">
        <v>74</v>
      </c>
      <c r="J15" s="80" t="s">
        <v>8</v>
      </c>
      <c r="K15" s="73" t="s">
        <v>63</v>
      </c>
      <c r="L15" s="74" t="s">
        <v>8</v>
      </c>
      <c r="M15" s="105"/>
      <c r="N15" s="102" t="s">
        <v>5</v>
      </c>
      <c r="O15" s="70" t="s">
        <v>125</v>
      </c>
      <c r="P15" s="71" t="s">
        <v>8</v>
      </c>
      <c r="Q15" s="91"/>
      <c r="R15" s="75"/>
      <c r="S15" s="79" t="s">
        <v>79</v>
      </c>
      <c r="T15" s="75" t="s">
        <v>8</v>
      </c>
      <c r="U15" s="32" t="s">
        <v>102</v>
      </c>
      <c r="V15" s="35" t="s">
        <v>8</v>
      </c>
      <c r="W15" s="73" t="s">
        <v>100</v>
      </c>
      <c r="X15" s="75" t="s">
        <v>8</v>
      </c>
      <c r="Y15" s="105"/>
      <c r="Z15" s="102" t="s">
        <v>5</v>
      </c>
      <c r="AA15" s="73"/>
      <c r="AB15" s="75"/>
      <c r="AC15" s="73" t="s">
        <v>81</v>
      </c>
      <c r="AD15" s="74" t="s">
        <v>8</v>
      </c>
      <c r="AE15" s="73" t="s">
        <v>61</v>
      </c>
      <c r="AF15" s="74" t="s">
        <v>8</v>
      </c>
      <c r="AG15" s="32"/>
      <c r="AH15" s="30"/>
      <c r="AI15" s="32" t="s">
        <v>84</v>
      </c>
      <c r="AJ15" s="30" t="s">
        <v>8</v>
      </c>
    </row>
    <row r="16" spans="1:36" s="6" customFormat="1" ht="15.75" customHeight="1">
      <c r="A16" s="106"/>
      <c r="B16" s="103"/>
      <c r="C16" s="55" t="s">
        <v>85</v>
      </c>
      <c r="D16" s="27" t="s">
        <v>92</v>
      </c>
      <c r="E16" s="55" t="s">
        <v>69</v>
      </c>
      <c r="F16" s="27" t="s">
        <v>70</v>
      </c>
      <c r="G16" s="55"/>
      <c r="H16" s="27"/>
      <c r="I16" s="55" t="s">
        <v>75</v>
      </c>
      <c r="J16" s="27" t="s">
        <v>76</v>
      </c>
      <c r="K16" s="55"/>
      <c r="L16" s="27" t="s">
        <v>64</v>
      </c>
      <c r="M16" s="106"/>
      <c r="N16" s="103"/>
      <c r="O16" s="50"/>
      <c r="P16" s="27" t="s">
        <v>116</v>
      </c>
      <c r="Q16" s="78"/>
      <c r="R16" s="57"/>
      <c r="S16" s="78"/>
      <c r="T16" s="57" t="s">
        <v>80</v>
      </c>
      <c r="U16" s="50"/>
      <c r="V16" s="72" t="s">
        <v>51</v>
      </c>
      <c r="W16" s="50"/>
      <c r="X16" s="59" t="s">
        <v>103</v>
      </c>
      <c r="Y16" s="106"/>
      <c r="Z16" s="103"/>
      <c r="AA16" s="55"/>
      <c r="AB16" s="27"/>
      <c r="AC16" s="93"/>
      <c r="AD16" s="94" t="s">
        <v>82</v>
      </c>
      <c r="AE16" s="55"/>
      <c r="AF16" s="27" t="s">
        <v>62</v>
      </c>
      <c r="AG16" s="36"/>
      <c r="AH16" s="27"/>
      <c r="AI16" s="50" t="s">
        <v>106</v>
      </c>
      <c r="AJ16" s="27" t="s">
        <v>73</v>
      </c>
    </row>
    <row r="17" spans="1:36" s="5" customFormat="1" ht="13.5" customHeight="1">
      <c r="A17" s="7"/>
      <c r="B17" s="4"/>
      <c r="C17" s="67"/>
      <c r="D17" s="68"/>
      <c r="E17" s="31"/>
      <c r="F17" s="20"/>
      <c r="G17" s="67"/>
      <c r="H17" s="68"/>
      <c r="I17" s="67"/>
      <c r="J17" s="68"/>
      <c r="K17" s="67"/>
      <c r="L17" s="69"/>
      <c r="M17" s="7"/>
      <c r="N17" s="4"/>
      <c r="O17" s="28"/>
      <c r="P17" s="21"/>
      <c r="Q17" s="18"/>
      <c r="R17" s="19"/>
      <c r="S17" s="18"/>
      <c r="T17" s="19"/>
      <c r="U17" s="18"/>
      <c r="V17" s="19"/>
      <c r="W17" s="18"/>
      <c r="X17" s="19"/>
      <c r="Y17" s="7"/>
      <c r="Z17" s="4"/>
      <c r="AA17" s="31"/>
      <c r="AB17" s="20"/>
      <c r="AC17" s="31"/>
      <c r="AD17" s="20"/>
      <c r="AE17" s="31"/>
      <c r="AF17" s="20"/>
      <c r="AG17" s="28"/>
      <c r="AH17" s="21"/>
      <c r="AI17" s="18"/>
      <c r="AJ17" s="19"/>
    </row>
    <row r="18" spans="1:36" s="5" customFormat="1" ht="15.75" customHeight="1">
      <c r="A18" s="109">
        <v>4</v>
      </c>
      <c r="B18" s="107" t="s">
        <v>4</v>
      </c>
      <c r="C18" s="81" t="s">
        <v>91</v>
      </c>
      <c r="D18" s="80" t="s">
        <v>8</v>
      </c>
      <c r="E18" s="81" t="s">
        <v>95</v>
      </c>
      <c r="F18" s="80" t="s">
        <v>8</v>
      </c>
      <c r="G18" s="81" t="s">
        <v>107</v>
      </c>
      <c r="H18" s="80" t="s">
        <v>8</v>
      </c>
      <c r="I18" s="81" t="s">
        <v>71</v>
      </c>
      <c r="J18" s="80" t="s">
        <v>8</v>
      </c>
      <c r="K18" s="73" t="s">
        <v>63</v>
      </c>
      <c r="L18" s="74" t="s">
        <v>8</v>
      </c>
      <c r="M18" s="109">
        <v>4</v>
      </c>
      <c r="N18" s="107" t="s">
        <v>4</v>
      </c>
      <c r="O18" s="73" t="s">
        <v>55</v>
      </c>
      <c r="P18" s="76" t="s">
        <v>8</v>
      </c>
      <c r="Q18" s="91" t="s">
        <v>54</v>
      </c>
      <c r="R18" s="75" t="s">
        <v>8</v>
      </c>
      <c r="S18" s="79" t="s">
        <v>54</v>
      </c>
      <c r="T18" s="75" t="s">
        <v>8</v>
      </c>
      <c r="U18" s="73"/>
      <c r="V18" s="75"/>
      <c r="W18" s="73" t="s">
        <v>100</v>
      </c>
      <c r="X18" s="75" t="s">
        <v>8</v>
      </c>
      <c r="Y18" s="109">
        <v>4</v>
      </c>
      <c r="Z18" s="107" t="s">
        <v>4</v>
      </c>
      <c r="AA18" s="32" t="s">
        <v>88</v>
      </c>
      <c r="AB18" s="35" t="s">
        <v>8</v>
      </c>
      <c r="AC18" s="73" t="s">
        <v>114</v>
      </c>
      <c r="AD18" s="74" t="s">
        <v>8</v>
      </c>
      <c r="AE18" s="73" t="s">
        <v>61</v>
      </c>
      <c r="AF18" s="74" t="s">
        <v>8</v>
      </c>
      <c r="AG18" s="73" t="s">
        <v>65</v>
      </c>
      <c r="AH18" s="74" t="s">
        <v>8</v>
      </c>
      <c r="AI18" s="32" t="s">
        <v>84</v>
      </c>
      <c r="AJ18" s="30" t="s">
        <v>8</v>
      </c>
    </row>
    <row r="19" spans="1:36" s="5" customFormat="1" ht="15.75" customHeight="1">
      <c r="A19" s="110"/>
      <c r="B19" s="108"/>
      <c r="C19" s="55" t="s">
        <v>85</v>
      </c>
      <c r="D19" s="27" t="s">
        <v>92</v>
      </c>
      <c r="E19" s="55"/>
      <c r="F19" s="27" t="s">
        <v>80</v>
      </c>
      <c r="G19" s="55" t="s">
        <v>120</v>
      </c>
      <c r="H19" s="27" t="s">
        <v>72</v>
      </c>
      <c r="I19" s="55" t="s">
        <v>119</v>
      </c>
      <c r="J19" s="27" t="s">
        <v>72</v>
      </c>
      <c r="K19" s="55"/>
      <c r="L19" s="27" t="s">
        <v>64</v>
      </c>
      <c r="M19" s="110"/>
      <c r="N19" s="108"/>
      <c r="O19" s="55" t="s">
        <v>99</v>
      </c>
      <c r="P19" s="27" t="s">
        <v>52</v>
      </c>
      <c r="Q19" s="92"/>
      <c r="R19" s="57" t="s">
        <v>77</v>
      </c>
      <c r="S19" s="78"/>
      <c r="T19" s="57" t="s">
        <v>108</v>
      </c>
      <c r="U19" s="50"/>
      <c r="V19" s="59"/>
      <c r="W19" s="50"/>
      <c r="X19" s="59" t="s">
        <v>103</v>
      </c>
      <c r="Y19" s="110"/>
      <c r="Z19" s="108"/>
      <c r="AA19" s="50"/>
      <c r="AB19" s="27" t="s">
        <v>89</v>
      </c>
      <c r="AC19" s="55"/>
      <c r="AD19" s="27" t="s">
        <v>60</v>
      </c>
      <c r="AE19" s="55"/>
      <c r="AF19" s="27" t="s">
        <v>62</v>
      </c>
      <c r="AG19" s="55"/>
      <c r="AH19" s="27" t="s">
        <v>51</v>
      </c>
      <c r="AI19" s="50" t="s">
        <v>106</v>
      </c>
      <c r="AJ19" s="27" t="s">
        <v>73</v>
      </c>
    </row>
    <row r="20" spans="1:36" s="5" customFormat="1" ht="13.5" customHeight="1">
      <c r="A20" s="110"/>
      <c r="B20" s="10" t="s">
        <v>128</v>
      </c>
      <c r="C20" s="54"/>
      <c r="D20" s="33"/>
      <c r="E20" s="51"/>
      <c r="F20" s="53"/>
      <c r="G20" s="51" t="s">
        <v>117</v>
      </c>
      <c r="H20" s="53"/>
      <c r="I20" s="51"/>
      <c r="J20" s="52"/>
      <c r="K20" s="34"/>
      <c r="L20" s="33"/>
      <c r="M20" s="110"/>
      <c r="N20" s="10" t="str">
        <f>B20</f>
        <v>27-05-15</v>
      </c>
      <c r="O20" s="51"/>
      <c r="P20" s="52"/>
      <c r="Q20" s="51"/>
      <c r="R20" s="52"/>
      <c r="S20" s="51"/>
      <c r="T20" s="52"/>
      <c r="U20" s="51"/>
      <c r="V20" s="52"/>
      <c r="W20" s="83"/>
      <c r="X20" s="53"/>
      <c r="Y20" s="110"/>
      <c r="Z20" s="10" t="str">
        <f>N20</f>
        <v>27-05-15</v>
      </c>
      <c r="AA20" s="51"/>
      <c r="AB20" s="52"/>
      <c r="AC20" s="51"/>
      <c r="AD20" s="33"/>
      <c r="AE20" s="52"/>
      <c r="AF20" s="52"/>
      <c r="AG20" s="51"/>
      <c r="AH20" s="53"/>
      <c r="AI20" s="34"/>
      <c r="AJ20" s="33"/>
    </row>
    <row r="21" spans="1:36" s="38" customFormat="1" ht="18" customHeight="1">
      <c r="A21" s="110"/>
      <c r="B21" s="107" t="s">
        <v>5</v>
      </c>
      <c r="C21" s="81" t="s">
        <v>91</v>
      </c>
      <c r="D21" s="80" t="s">
        <v>8</v>
      </c>
      <c r="E21" s="81" t="s">
        <v>95</v>
      </c>
      <c r="F21" s="80" t="s">
        <v>8</v>
      </c>
      <c r="G21" s="81" t="s">
        <v>107</v>
      </c>
      <c r="H21" s="80" t="s">
        <v>8</v>
      </c>
      <c r="I21" s="81" t="s">
        <v>71</v>
      </c>
      <c r="J21" s="80" t="s">
        <v>8</v>
      </c>
      <c r="K21" s="73" t="s">
        <v>63</v>
      </c>
      <c r="L21" s="74" t="s">
        <v>8</v>
      </c>
      <c r="M21" s="110"/>
      <c r="N21" s="107" t="s">
        <v>5</v>
      </c>
      <c r="O21" s="73" t="s">
        <v>55</v>
      </c>
      <c r="P21" s="76" t="s">
        <v>8</v>
      </c>
      <c r="Q21" s="91" t="s">
        <v>54</v>
      </c>
      <c r="R21" s="75" t="s">
        <v>8</v>
      </c>
      <c r="S21" s="79" t="s">
        <v>54</v>
      </c>
      <c r="T21" s="75" t="s">
        <v>8</v>
      </c>
      <c r="U21" s="73"/>
      <c r="V21" s="75"/>
      <c r="W21" s="73" t="s">
        <v>100</v>
      </c>
      <c r="X21" s="75" t="s">
        <v>8</v>
      </c>
      <c r="Y21" s="110"/>
      <c r="Z21" s="107" t="s">
        <v>5</v>
      </c>
      <c r="AA21" s="32" t="s">
        <v>88</v>
      </c>
      <c r="AB21" s="35" t="s">
        <v>8</v>
      </c>
      <c r="AC21" s="73" t="s">
        <v>114</v>
      </c>
      <c r="AD21" s="74" t="s">
        <v>8</v>
      </c>
      <c r="AE21" s="73" t="s">
        <v>81</v>
      </c>
      <c r="AF21" s="74" t="s">
        <v>8</v>
      </c>
      <c r="AG21" s="73" t="s">
        <v>65</v>
      </c>
      <c r="AH21" s="74" t="s">
        <v>8</v>
      </c>
      <c r="AI21" s="32" t="s">
        <v>84</v>
      </c>
      <c r="AJ21" s="30" t="s">
        <v>8</v>
      </c>
    </row>
    <row r="22" spans="1:36" s="5" customFormat="1" ht="14.25" customHeight="1">
      <c r="A22" s="111"/>
      <c r="B22" s="108"/>
      <c r="C22" s="55" t="s">
        <v>85</v>
      </c>
      <c r="D22" s="27" t="s">
        <v>92</v>
      </c>
      <c r="E22" s="55"/>
      <c r="F22" s="27" t="s">
        <v>80</v>
      </c>
      <c r="G22" s="55" t="s">
        <v>121</v>
      </c>
      <c r="H22" s="27" t="s">
        <v>72</v>
      </c>
      <c r="I22" s="55" t="s">
        <v>119</v>
      </c>
      <c r="J22" s="27" t="s">
        <v>72</v>
      </c>
      <c r="K22" s="55"/>
      <c r="L22" s="27" t="s">
        <v>64</v>
      </c>
      <c r="M22" s="111"/>
      <c r="N22" s="108"/>
      <c r="O22" s="55" t="s">
        <v>99</v>
      </c>
      <c r="P22" s="27" t="s">
        <v>52</v>
      </c>
      <c r="Q22" s="78"/>
      <c r="R22" s="57" t="s">
        <v>77</v>
      </c>
      <c r="S22" s="78"/>
      <c r="T22" s="57" t="s">
        <v>108</v>
      </c>
      <c r="U22" s="50"/>
      <c r="V22" s="59"/>
      <c r="W22" s="50"/>
      <c r="X22" s="59" t="s">
        <v>103</v>
      </c>
      <c r="Y22" s="111"/>
      <c r="Z22" s="108"/>
      <c r="AA22" s="50"/>
      <c r="AB22" s="27" t="s">
        <v>89</v>
      </c>
      <c r="AC22" s="55"/>
      <c r="AD22" s="27" t="s">
        <v>60</v>
      </c>
      <c r="AE22" s="93"/>
      <c r="AF22" s="94" t="s">
        <v>82</v>
      </c>
      <c r="AG22" s="55"/>
      <c r="AH22" s="27" t="s">
        <v>51</v>
      </c>
      <c r="AI22" s="50" t="s">
        <v>106</v>
      </c>
      <c r="AJ22" s="27" t="s">
        <v>73</v>
      </c>
    </row>
    <row r="23" spans="1:36" s="5" customFormat="1" ht="10.5" customHeight="1">
      <c r="A23" s="7"/>
      <c r="B23" s="4"/>
      <c r="C23" s="67"/>
      <c r="D23" s="68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77"/>
      <c r="P23" s="17"/>
      <c r="Q23" s="29"/>
      <c r="R23" s="25"/>
      <c r="S23" s="29"/>
      <c r="T23" s="25"/>
      <c r="U23" s="29"/>
      <c r="V23" s="25"/>
      <c r="W23" s="29"/>
      <c r="X23" s="25"/>
      <c r="Y23" s="7"/>
      <c r="Z23" s="4"/>
      <c r="AA23" s="31"/>
      <c r="AB23" s="20"/>
      <c r="AC23" s="31"/>
      <c r="AD23" s="20"/>
      <c r="AE23" s="31"/>
      <c r="AF23" s="20"/>
      <c r="AG23" s="18"/>
      <c r="AH23" s="17"/>
      <c r="AI23" s="29"/>
      <c r="AJ23" s="26"/>
    </row>
    <row r="24" spans="1:36" s="6" customFormat="1" ht="14.25" customHeight="1">
      <c r="A24" s="104">
        <v>5</v>
      </c>
      <c r="B24" s="102" t="s">
        <v>4</v>
      </c>
      <c r="C24" s="73" t="s">
        <v>63</v>
      </c>
      <c r="D24" s="74" t="s">
        <v>8</v>
      </c>
      <c r="E24" s="81" t="s">
        <v>68</v>
      </c>
      <c r="F24" s="80" t="s">
        <v>8</v>
      </c>
      <c r="G24" s="32"/>
      <c r="H24" s="30"/>
      <c r="I24" s="32" t="s">
        <v>53</v>
      </c>
      <c r="J24" s="35" t="s">
        <v>8</v>
      </c>
      <c r="K24" s="81" t="s">
        <v>71</v>
      </c>
      <c r="L24" s="80" t="s">
        <v>8</v>
      </c>
      <c r="M24" s="104">
        <v>5</v>
      </c>
      <c r="N24" s="102" t="s">
        <v>4</v>
      </c>
      <c r="O24" s="70" t="s">
        <v>115</v>
      </c>
      <c r="P24" s="71" t="s">
        <v>8</v>
      </c>
      <c r="Q24" s="91"/>
      <c r="R24" s="75"/>
      <c r="S24" s="79" t="s">
        <v>81</v>
      </c>
      <c r="T24" s="75" t="s">
        <v>8</v>
      </c>
      <c r="U24" s="73"/>
      <c r="V24" s="75"/>
      <c r="W24" s="73" t="s">
        <v>100</v>
      </c>
      <c r="X24" s="75" t="s">
        <v>8</v>
      </c>
      <c r="Y24" s="104">
        <v>5</v>
      </c>
      <c r="Z24" s="102" t="s">
        <v>4</v>
      </c>
      <c r="AA24" s="32"/>
      <c r="AB24" s="35"/>
      <c r="AC24" s="73" t="s">
        <v>114</v>
      </c>
      <c r="AD24" s="74" t="s">
        <v>8</v>
      </c>
      <c r="AE24" s="73" t="s">
        <v>114</v>
      </c>
      <c r="AF24" s="74" t="s">
        <v>8</v>
      </c>
      <c r="AG24" s="32"/>
      <c r="AH24" s="56"/>
      <c r="AI24" s="32" t="s">
        <v>86</v>
      </c>
      <c r="AJ24" s="30" t="s">
        <v>8</v>
      </c>
    </row>
    <row r="25" spans="1:36" s="6" customFormat="1" ht="12" customHeight="1">
      <c r="A25" s="105"/>
      <c r="B25" s="103"/>
      <c r="C25" s="55"/>
      <c r="D25" s="27" t="s">
        <v>64</v>
      </c>
      <c r="E25" s="55" t="s">
        <v>132</v>
      </c>
      <c r="F25" s="27" t="s">
        <v>70</v>
      </c>
      <c r="G25" s="50"/>
      <c r="H25" s="27"/>
      <c r="I25" s="50"/>
      <c r="J25" s="72" t="s">
        <v>50</v>
      </c>
      <c r="K25" s="55" t="s">
        <v>124</v>
      </c>
      <c r="L25" s="27" t="s">
        <v>72</v>
      </c>
      <c r="M25" s="105"/>
      <c r="N25" s="103"/>
      <c r="O25" s="50"/>
      <c r="P25" s="27" t="s">
        <v>52</v>
      </c>
      <c r="Q25" s="92"/>
      <c r="R25" s="57"/>
      <c r="S25" s="78"/>
      <c r="T25" s="95" t="s">
        <v>82</v>
      </c>
      <c r="U25" s="78"/>
      <c r="V25" s="59"/>
      <c r="W25" s="50"/>
      <c r="X25" s="59" t="s">
        <v>103</v>
      </c>
      <c r="Y25" s="105"/>
      <c r="Z25" s="103"/>
      <c r="AA25" s="50"/>
      <c r="AB25" s="27"/>
      <c r="AC25" s="55"/>
      <c r="AD25" s="27" t="s">
        <v>77</v>
      </c>
      <c r="AE25" s="55"/>
      <c r="AF25" s="27" t="s">
        <v>118</v>
      </c>
      <c r="AG25" s="50"/>
      <c r="AH25" s="57"/>
      <c r="AI25" s="55"/>
      <c r="AJ25" s="27" t="s">
        <v>73</v>
      </c>
    </row>
    <row r="26" spans="1:36" s="6" customFormat="1" ht="10.5" customHeight="1">
      <c r="A26" s="105"/>
      <c r="B26" s="10" t="s">
        <v>129</v>
      </c>
      <c r="C26" s="54"/>
      <c r="D26" s="33"/>
      <c r="E26" s="51"/>
      <c r="F26" s="53"/>
      <c r="G26" s="51"/>
      <c r="H26" s="52"/>
      <c r="I26" s="51" t="s">
        <v>109</v>
      </c>
      <c r="J26" s="84"/>
      <c r="K26" s="51"/>
      <c r="L26" s="53"/>
      <c r="M26" s="105"/>
      <c r="N26" s="10" t="str">
        <f>B26</f>
        <v>28-05-15</v>
      </c>
      <c r="O26" s="51" t="s">
        <v>111</v>
      </c>
      <c r="P26" s="53"/>
      <c r="Q26" s="51"/>
      <c r="R26" s="52"/>
      <c r="S26" s="51"/>
      <c r="T26" s="52"/>
      <c r="U26" s="51"/>
      <c r="V26" s="52"/>
      <c r="W26" s="83"/>
      <c r="X26" s="53"/>
      <c r="Y26" s="105"/>
      <c r="Z26" s="10" t="str">
        <f>N26</f>
        <v>28-05-15</v>
      </c>
      <c r="AA26" s="51"/>
      <c r="AB26" s="52"/>
      <c r="AC26" s="51"/>
      <c r="AD26" s="53"/>
      <c r="AE26" s="51"/>
      <c r="AF26" s="52"/>
      <c r="AG26" s="51"/>
      <c r="AH26" s="52"/>
      <c r="AI26" s="34"/>
      <c r="AJ26" s="33"/>
    </row>
    <row r="27" spans="1:36" s="6" customFormat="1" ht="14.25" customHeight="1">
      <c r="A27" s="105"/>
      <c r="B27" s="107" t="s">
        <v>5</v>
      </c>
      <c r="C27" s="73" t="s">
        <v>63</v>
      </c>
      <c r="D27" s="74" t="s">
        <v>8</v>
      </c>
      <c r="E27" s="81" t="s">
        <v>68</v>
      </c>
      <c r="F27" s="80" t="s">
        <v>8</v>
      </c>
      <c r="G27" s="32"/>
      <c r="H27" s="30"/>
      <c r="I27" s="73"/>
      <c r="J27" s="74"/>
      <c r="K27" s="81" t="s">
        <v>71</v>
      </c>
      <c r="L27" s="80" t="s">
        <v>8</v>
      </c>
      <c r="M27" s="105"/>
      <c r="N27" s="107" t="s">
        <v>5</v>
      </c>
      <c r="O27" s="70" t="s">
        <v>115</v>
      </c>
      <c r="P27" s="71" t="s">
        <v>8</v>
      </c>
      <c r="Q27" s="91"/>
      <c r="R27" s="75"/>
      <c r="S27" s="79" t="s">
        <v>81</v>
      </c>
      <c r="T27" s="75" t="s">
        <v>8</v>
      </c>
      <c r="U27" s="73"/>
      <c r="V27" s="75"/>
      <c r="W27" s="73" t="s">
        <v>100</v>
      </c>
      <c r="X27" s="75" t="s">
        <v>8</v>
      </c>
      <c r="Y27" s="105"/>
      <c r="Z27" s="102" t="s">
        <v>5</v>
      </c>
      <c r="AA27" s="32"/>
      <c r="AB27" s="35"/>
      <c r="AC27" s="73" t="s">
        <v>114</v>
      </c>
      <c r="AD27" s="74" t="s">
        <v>8</v>
      </c>
      <c r="AE27" s="73" t="s">
        <v>114</v>
      </c>
      <c r="AF27" s="74" t="s">
        <v>8</v>
      </c>
      <c r="AG27" s="32"/>
      <c r="AH27" s="30"/>
      <c r="AI27" s="32" t="s">
        <v>86</v>
      </c>
      <c r="AJ27" s="30" t="s">
        <v>8</v>
      </c>
    </row>
    <row r="28" spans="1:36" s="6" customFormat="1" ht="15" customHeight="1">
      <c r="A28" s="106"/>
      <c r="B28" s="108"/>
      <c r="C28" s="55"/>
      <c r="D28" s="27" t="s">
        <v>64</v>
      </c>
      <c r="E28" s="55" t="s">
        <v>69</v>
      </c>
      <c r="F28" s="27" t="s">
        <v>70</v>
      </c>
      <c r="G28" s="50"/>
      <c r="H28" s="27"/>
      <c r="I28" s="50"/>
      <c r="J28" s="27"/>
      <c r="K28" s="55" t="s">
        <v>124</v>
      </c>
      <c r="L28" s="27" t="s">
        <v>72</v>
      </c>
      <c r="M28" s="106"/>
      <c r="N28" s="108"/>
      <c r="O28" s="50"/>
      <c r="P28" s="27" t="s">
        <v>52</v>
      </c>
      <c r="Q28" s="78"/>
      <c r="R28" s="57"/>
      <c r="S28" s="78"/>
      <c r="T28" s="95" t="s">
        <v>82</v>
      </c>
      <c r="U28" s="50"/>
      <c r="V28" s="59"/>
      <c r="W28" s="50"/>
      <c r="X28" s="59" t="s">
        <v>103</v>
      </c>
      <c r="Y28" s="106"/>
      <c r="Z28" s="103"/>
      <c r="AA28" s="50"/>
      <c r="AB28" s="27"/>
      <c r="AC28" s="55"/>
      <c r="AD28" s="27" t="s">
        <v>77</v>
      </c>
      <c r="AE28" s="55"/>
      <c r="AF28" s="27" t="s">
        <v>118</v>
      </c>
      <c r="AG28" s="36"/>
      <c r="AH28" s="27"/>
      <c r="AI28" s="50"/>
      <c r="AJ28" s="27" t="s">
        <v>73</v>
      </c>
    </row>
    <row r="29" spans="1:36" s="5" customFormat="1" ht="8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09">
        <v>6</v>
      </c>
      <c r="B30" s="102" t="s">
        <v>4</v>
      </c>
      <c r="C30" s="81" t="s">
        <v>91</v>
      </c>
      <c r="D30" s="80" t="s">
        <v>8</v>
      </c>
      <c r="E30" s="81" t="s">
        <v>95</v>
      </c>
      <c r="F30" s="80" t="s">
        <v>8</v>
      </c>
      <c r="G30" s="32" t="s">
        <v>96</v>
      </c>
      <c r="H30" s="35" t="s">
        <v>8</v>
      </c>
      <c r="I30" s="73" t="s">
        <v>97</v>
      </c>
      <c r="J30" s="74" t="s">
        <v>8</v>
      </c>
      <c r="K30" s="81" t="s">
        <v>74</v>
      </c>
      <c r="L30" s="80" t="s">
        <v>8</v>
      </c>
      <c r="M30" s="109">
        <v>6</v>
      </c>
      <c r="N30" s="102" t="s">
        <v>4</v>
      </c>
      <c r="O30" s="70" t="s">
        <v>115</v>
      </c>
      <c r="P30" s="71" t="s">
        <v>8</v>
      </c>
      <c r="Q30" s="91" t="s">
        <v>54</v>
      </c>
      <c r="R30" s="75" t="s">
        <v>8</v>
      </c>
      <c r="S30" s="79" t="s">
        <v>54</v>
      </c>
      <c r="T30" s="75" t="s">
        <v>8</v>
      </c>
      <c r="U30" s="73" t="s">
        <v>100</v>
      </c>
      <c r="V30" s="75" t="s">
        <v>8</v>
      </c>
      <c r="W30" s="32" t="s">
        <v>102</v>
      </c>
      <c r="X30" s="35" t="s">
        <v>8</v>
      </c>
      <c r="Y30" s="109">
        <v>6</v>
      </c>
      <c r="Z30" s="102" t="s">
        <v>4</v>
      </c>
      <c r="AA30" s="73" t="s">
        <v>66</v>
      </c>
      <c r="AB30" s="75" t="s">
        <v>8</v>
      </c>
      <c r="AC30" s="73" t="s">
        <v>81</v>
      </c>
      <c r="AD30" s="74" t="s">
        <v>8</v>
      </c>
      <c r="AE30" s="73" t="s">
        <v>114</v>
      </c>
      <c r="AF30" s="74" t="s">
        <v>8</v>
      </c>
      <c r="AG30" s="32" t="s">
        <v>49</v>
      </c>
      <c r="AH30" s="56" t="s">
        <v>8</v>
      </c>
      <c r="AI30" s="32" t="s">
        <v>86</v>
      </c>
      <c r="AJ30" s="30" t="s">
        <v>8</v>
      </c>
    </row>
    <row r="31" spans="1:36" s="5" customFormat="1" ht="13.5" customHeight="1">
      <c r="A31" s="110"/>
      <c r="B31" s="103"/>
      <c r="C31" s="55" t="s">
        <v>133</v>
      </c>
      <c r="D31" s="27" t="s">
        <v>92</v>
      </c>
      <c r="E31" s="55" t="s">
        <v>87</v>
      </c>
      <c r="F31" s="27" t="s">
        <v>80</v>
      </c>
      <c r="G31" s="50" t="s">
        <v>87</v>
      </c>
      <c r="H31" s="72" t="s">
        <v>51</v>
      </c>
      <c r="I31" s="55" t="s">
        <v>87</v>
      </c>
      <c r="J31" s="27" t="s">
        <v>98</v>
      </c>
      <c r="K31" s="55" t="s">
        <v>134</v>
      </c>
      <c r="L31" s="27" t="s">
        <v>76</v>
      </c>
      <c r="M31" s="110"/>
      <c r="N31" s="103"/>
      <c r="O31" s="50" t="s">
        <v>87</v>
      </c>
      <c r="P31" s="27" t="s">
        <v>52</v>
      </c>
      <c r="Q31" s="92" t="s">
        <v>87</v>
      </c>
      <c r="R31" s="57" t="s">
        <v>77</v>
      </c>
      <c r="S31" s="78" t="s">
        <v>87</v>
      </c>
      <c r="T31" s="57" t="s">
        <v>78</v>
      </c>
      <c r="U31" s="50" t="s">
        <v>87</v>
      </c>
      <c r="V31" s="59" t="s">
        <v>101</v>
      </c>
      <c r="W31" s="50" t="s">
        <v>87</v>
      </c>
      <c r="X31" s="72" t="s">
        <v>104</v>
      </c>
      <c r="Y31" s="110"/>
      <c r="Z31" s="103"/>
      <c r="AA31" s="50" t="s">
        <v>87</v>
      </c>
      <c r="AB31" s="27" t="s">
        <v>67</v>
      </c>
      <c r="AC31" s="55" t="s">
        <v>87</v>
      </c>
      <c r="AD31" s="94" t="s">
        <v>82</v>
      </c>
      <c r="AE31" s="55" t="s">
        <v>87</v>
      </c>
      <c r="AF31" s="27" t="s">
        <v>62</v>
      </c>
      <c r="AG31" s="55" t="s">
        <v>87</v>
      </c>
      <c r="AH31" s="57" t="s">
        <v>90</v>
      </c>
      <c r="AI31" s="55" t="s">
        <v>87</v>
      </c>
      <c r="AJ31" s="27" t="s">
        <v>73</v>
      </c>
    </row>
    <row r="32" spans="1:36" s="5" customFormat="1" ht="11.25" customHeight="1">
      <c r="A32" s="110"/>
      <c r="B32" s="10" t="s">
        <v>130</v>
      </c>
      <c r="C32" s="54"/>
      <c r="D32" s="33"/>
      <c r="E32" s="51"/>
      <c r="F32" s="52"/>
      <c r="G32" s="51"/>
      <c r="H32" s="52"/>
      <c r="I32" s="51"/>
      <c r="J32" s="53"/>
      <c r="K32" s="51" t="s">
        <v>110</v>
      </c>
      <c r="L32" s="53"/>
      <c r="M32" s="110"/>
      <c r="N32" s="10" t="str">
        <f>B32</f>
        <v>29-05-15</v>
      </c>
      <c r="O32" s="51" t="s">
        <v>111</v>
      </c>
      <c r="P32" s="53"/>
      <c r="Q32" s="51"/>
      <c r="R32" s="52"/>
      <c r="S32" s="51"/>
      <c r="T32" s="54"/>
      <c r="U32" s="51"/>
      <c r="V32" s="52"/>
      <c r="W32" s="51"/>
      <c r="X32" s="52"/>
      <c r="Y32" s="110"/>
      <c r="Z32" s="10" t="str">
        <f>N32</f>
        <v>29-05-15</v>
      </c>
      <c r="AA32" s="51"/>
      <c r="AB32" s="52"/>
      <c r="AC32" s="51" t="s">
        <v>112</v>
      </c>
      <c r="AD32" s="53"/>
      <c r="AE32" s="51"/>
      <c r="AF32" s="53"/>
      <c r="AG32" s="39"/>
      <c r="AH32" s="40"/>
      <c r="AI32" s="34"/>
      <c r="AJ32" s="33"/>
    </row>
    <row r="33" spans="1:36" s="5" customFormat="1" ht="15" customHeight="1">
      <c r="A33" s="110"/>
      <c r="B33" s="107" t="s">
        <v>5</v>
      </c>
      <c r="C33" s="81" t="s">
        <v>91</v>
      </c>
      <c r="D33" s="80" t="s">
        <v>8</v>
      </c>
      <c r="E33" s="81" t="s">
        <v>95</v>
      </c>
      <c r="F33" s="80" t="s">
        <v>8</v>
      </c>
      <c r="G33" s="32" t="s">
        <v>96</v>
      </c>
      <c r="H33" s="35" t="s">
        <v>8</v>
      </c>
      <c r="I33" s="73" t="s">
        <v>97</v>
      </c>
      <c r="J33" s="74" t="s">
        <v>8</v>
      </c>
      <c r="K33" s="81" t="s">
        <v>74</v>
      </c>
      <c r="L33" s="80" t="s">
        <v>8</v>
      </c>
      <c r="M33" s="110"/>
      <c r="N33" s="107" t="s">
        <v>5</v>
      </c>
      <c r="O33" s="70"/>
      <c r="P33" s="71"/>
      <c r="Q33" s="91" t="s">
        <v>54</v>
      </c>
      <c r="R33" s="75" t="s">
        <v>8</v>
      </c>
      <c r="S33" s="79" t="s">
        <v>54</v>
      </c>
      <c r="T33" s="75" t="s">
        <v>8</v>
      </c>
      <c r="U33" s="73" t="s">
        <v>100</v>
      </c>
      <c r="V33" s="75" t="s">
        <v>8</v>
      </c>
      <c r="W33" s="32" t="s">
        <v>102</v>
      </c>
      <c r="X33" s="35" t="s">
        <v>8</v>
      </c>
      <c r="Y33" s="110"/>
      <c r="Z33" s="107" t="s">
        <v>5</v>
      </c>
      <c r="AA33" s="73" t="s">
        <v>66</v>
      </c>
      <c r="AB33" s="75" t="s">
        <v>8</v>
      </c>
      <c r="AC33" s="73" t="s">
        <v>81</v>
      </c>
      <c r="AD33" s="74" t="s">
        <v>8</v>
      </c>
      <c r="AE33" s="73" t="s">
        <v>114</v>
      </c>
      <c r="AF33" s="74" t="s">
        <v>8</v>
      </c>
      <c r="AG33" s="32" t="s">
        <v>49</v>
      </c>
      <c r="AH33" s="56" t="s">
        <v>8</v>
      </c>
      <c r="AI33" s="32" t="s">
        <v>86</v>
      </c>
      <c r="AJ33" s="30" t="s">
        <v>8</v>
      </c>
    </row>
    <row r="34" spans="1:36" s="5" customFormat="1" ht="13.5" customHeight="1">
      <c r="A34" s="111"/>
      <c r="B34" s="108"/>
      <c r="C34" s="55" t="s">
        <v>85</v>
      </c>
      <c r="D34" s="27" t="s">
        <v>92</v>
      </c>
      <c r="E34" s="55"/>
      <c r="F34" s="27" t="s">
        <v>80</v>
      </c>
      <c r="G34" s="50"/>
      <c r="H34" s="72" t="s">
        <v>51</v>
      </c>
      <c r="I34" s="55"/>
      <c r="J34" s="27" t="s">
        <v>98</v>
      </c>
      <c r="K34" s="55" t="s">
        <v>75</v>
      </c>
      <c r="L34" s="27" t="s">
        <v>76</v>
      </c>
      <c r="M34" s="111"/>
      <c r="N34" s="108"/>
      <c r="O34" s="50"/>
      <c r="P34" s="27"/>
      <c r="Q34" s="78"/>
      <c r="R34" s="57" t="s">
        <v>77</v>
      </c>
      <c r="S34" s="78"/>
      <c r="T34" s="57" t="s">
        <v>78</v>
      </c>
      <c r="U34" s="50"/>
      <c r="V34" s="59" t="s">
        <v>101</v>
      </c>
      <c r="W34" s="50"/>
      <c r="X34" s="72" t="s">
        <v>104</v>
      </c>
      <c r="Y34" s="111"/>
      <c r="Z34" s="108"/>
      <c r="AA34" s="55"/>
      <c r="AB34" s="27" t="s">
        <v>67</v>
      </c>
      <c r="AC34" s="55"/>
      <c r="AD34" s="94" t="s">
        <v>82</v>
      </c>
      <c r="AE34" s="55"/>
      <c r="AF34" s="27" t="s">
        <v>62</v>
      </c>
      <c r="AG34" s="50"/>
      <c r="AH34" s="57" t="s">
        <v>90</v>
      </c>
      <c r="AI34" s="50"/>
      <c r="AJ34" s="27" t="s">
        <v>73</v>
      </c>
    </row>
    <row r="35" spans="1:36" s="5" customFormat="1" ht="8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5"/>
      <c r="Q35" s="29"/>
      <c r="R35" s="25"/>
      <c r="S35" s="29"/>
      <c r="T35" s="25"/>
      <c r="U35" s="29"/>
      <c r="V35" s="25"/>
      <c r="W35" s="29"/>
      <c r="X35" s="25"/>
      <c r="Y35" s="7"/>
      <c r="Z35" s="4"/>
      <c r="AA35" s="23"/>
      <c r="AB35" s="25"/>
      <c r="AC35" s="24"/>
      <c r="AD35" s="25"/>
      <c r="AE35" s="24"/>
      <c r="AF35" s="25"/>
      <c r="AG35" s="24"/>
      <c r="AH35" s="26"/>
      <c r="AI35" s="29"/>
      <c r="AJ35" s="26"/>
    </row>
    <row r="36" spans="1:36" s="5" customFormat="1" ht="12.75" customHeight="1">
      <c r="A36" s="109">
        <v>7</v>
      </c>
      <c r="B36" s="107" t="s">
        <v>4</v>
      </c>
      <c r="C36" s="73"/>
      <c r="D36" s="74"/>
      <c r="E36" s="81"/>
      <c r="F36" s="80"/>
      <c r="G36" s="32"/>
      <c r="H36" s="30"/>
      <c r="I36" s="32"/>
      <c r="J36" s="86"/>
      <c r="K36" s="32"/>
      <c r="L36" s="35"/>
      <c r="M36" s="109">
        <v>7</v>
      </c>
      <c r="N36" s="107" t="s">
        <v>4</v>
      </c>
      <c r="O36" s="32"/>
      <c r="P36" s="37"/>
      <c r="Q36" s="79"/>
      <c r="R36" s="75"/>
      <c r="S36" s="79"/>
      <c r="T36" s="75"/>
      <c r="U36" s="73"/>
      <c r="V36" s="75"/>
      <c r="W36" s="73" t="s">
        <v>57</v>
      </c>
      <c r="X36" s="74" t="s">
        <v>8</v>
      </c>
      <c r="Y36" s="109">
        <v>7</v>
      </c>
      <c r="Z36" s="107" t="s">
        <v>4</v>
      </c>
      <c r="AA36" s="73"/>
      <c r="AB36" s="75"/>
      <c r="AC36" s="73"/>
      <c r="AD36" s="74"/>
      <c r="AE36" s="73"/>
      <c r="AF36" s="74"/>
      <c r="AG36" s="73"/>
      <c r="AH36" s="74"/>
      <c r="AI36" s="32"/>
      <c r="AJ36" s="30"/>
    </row>
    <row r="37" spans="1:36" s="5" customFormat="1" ht="13.5" customHeight="1">
      <c r="A37" s="110"/>
      <c r="B37" s="108"/>
      <c r="C37" s="55"/>
      <c r="D37" s="27"/>
      <c r="E37" s="55"/>
      <c r="F37" s="27"/>
      <c r="G37" s="50"/>
      <c r="H37" s="27"/>
      <c r="I37" s="87"/>
      <c r="J37" s="88"/>
      <c r="K37" s="50"/>
      <c r="L37" s="72"/>
      <c r="M37" s="110"/>
      <c r="N37" s="108"/>
      <c r="O37" s="36"/>
      <c r="P37" s="27"/>
      <c r="Q37" s="78"/>
      <c r="R37" s="57"/>
      <c r="S37" s="78"/>
      <c r="T37" s="57"/>
      <c r="U37" s="50"/>
      <c r="V37" s="59"/>
      <c r="W37" s="78"/>
      <c r="X37" s="60" t="s">
        <v>58</v>
      </c>
      <c r="Y37" s="110"/>
      <c r="Z37" s="108"/>
      <c r="AA37" s="55"/>
      <c r="AB37" s="27"/>
      <c r="AC37" s="55"/>
      <c r="AD37" s="27"/>
      <c r="AE37" s="55"/>
      <c r="AF37" s="27"/>
      <c r="AG37" s="55"/>
      <c r="AH37" s="27"/>
      <c r="AI37" s="50"/>
      <c r="AJ37" s="27"/>
    </row>
    <row r="38" spans="1:36" s="5" customFormat="1" ht="11.25" customHeight="1">
      <c r="A38" s="110"/>
      <c r="B38" s="10" t="s">
        <v>131</v>
      </c>
      <c r="C38" s="54"/>
      <c r="D38" s="33"/>
      <c r="E38" s="51"/>
      <c r="F38" s="53"/>
      <c r="G38" s="51"/>
      <c r="H38" s="52"/>
      <c r="I38" s="89"/>
      <c r="J38" s="90"/>
      <c r="K38" s="51"/>
      <c r="L38" s="53"/>
      <c r="M38" s="110"/>
      <c r="N38" s="10" t="str">
        <f>B38</f>
        <v>30-05-15</v>
      </c>
      <c r="O38" s="39"/>
      <c r="P38" s="40"/>
      <c r="Q38" s="51"/>
      <c r="R38" s="52"/>
      <c r="S38" s="51"/>
      <c r="T38" s="52"/>
      <c r="U38" s="51"/>
      <c r="V38" s="52"/>
      <c r="W38" s="51"/>
      <c r="X38" s="52"/>
      <c r="Y38" s="110"/>
      <c r="Z38" s="10" t="str">
        <f>N38</f>
        <v>30-05-15</v>
      </c>
      <c r="AA38" s="51"/>
      <c r="AB38" s="52"/>
      <c r="AC38" s="51"/>
      <c r="AD38" s="53"/>
      <c r="AE38" s="52"/>
      <c r="AF38" s="52"/>
      <c r="AG38" s="51"/>
      <c r="AH38" s="53"/>
      <c r="AI38" s="34"/>
      <c r="AJ38" s="33"/>
    </row>
    <row r="39" spans="1:36" s="5" customFormat="1" ht="12.75" customHeight="1">
      <c r="A39" s="110"/>
      <c r="B39" s="107" t="s">
        <v>5</v>
      </c>
      <c r="C39" s="73"/>
      <c r="D39" s="74"/>
      <c r="E39" s="81"/>
      <c r="F39" s="80"/>
      <c r="G39" s="32"/>
      <c r="H39" s="30"/>
      <c r="I39" s="32"/>
      <c r="J39" s="86"/>
      <c r="K39" s="32"/>
      <c r="L39" s="35"/>
      <c r="M39" s="110"/>
      <c r="N39" s="107" t="s">
        <v>5</v>
      </c>
      <c r="O39" s="32"/>
      <c r="P39" s="37"/>
      <c r="Q39" s="79"/>
      <c r="R39" s="75"/>
      <c r="S39" s="79"/>
      <c r="T39" s="75"/>
      <c r="U39" s="73"/>
      <c r="V39" s="75"/>
      <c r="W39" s="73" t="s">
        <v>57</v>
      </c>
      <c r="X39" s="74" t="s">
        <v>8</v>
      </c>
      <c r="Y39" s="110"/>
      <c r="Z39" s="107" t="s">
        <v>5</v>
      </c>
      <c r="AA39" s="73"/>
      <c r="AB39" s="75"/>
      <c r="AC39" s="73"/>
      <c r="AD39" s="74"/>
      <c r="AE39" s="73"/>
      <c r="AF39" s="74"/>
      <c r="AG39" s="73"/>
      <c r="AH39" s="74"/>
      <c r="AI39" s="32"/>
      <c r="AJ39" s="30"/>
    </row>
    <row r="40" spans="1:36" s="5" customFormat="1" ht="12.75" customHeight="1">
      <c r="A40" s="111"/>
      <c r="B40" s="108"/>
      <c r="C40" s="55"/>
      <c r="D40" s="27"/>
      <c r="E40" s="55"/>
      <c r="F40" s="27"/>
      <c r="G40" s="50"/>
      <c r="H40" s="27"/>
      <c r="I40" s="87"/>
      <c r="J40" s="88"/>
      <c r="K40" s="50"/>
      <c r="L40" s="72"/>
      <c r="M40" s="111"/>
      <c r="N40" s="108"/>
      <c r="O40" s="36"/>
      <c r="P40" s="27"/>
      <c r="Q40" s="78"/>
      <c r="R40" s="57"/>
      <c r="S40" s="78"/>
      <c r="T40" s="57"/>
      <c r="U40" s="50"/>
      <c r="V40" s="59"/>
      <c r="W40" s="55"/>
      <c r="X40" s="60" t="s">
        <v>58</v>
      </c>
      <c r="Y40" s="111"/>
      <c r="Z40" s="108"/>
      <c r="AA40" s="55"/>
      <c r="AB40" s="27"/>
      <c r="AC40" s="55"/>
      <c r="AD40" s="27"/>
      <c r="AE40" s="55"/>
      <c r="AF40" s="27"/>
      <c r="AG40" s="55"/>
      <c r="AH40" s="27"/>
      <c r="AI40" s="50"/>
      <c r="AJ40" s="27"/>
    </row>
    <row r="41" spans="1:36" s="3" customFormat="1" ht="14.25" customHeight="1">
      <c r="A41" s="112" t="s">
        <v>59</v>
      </c>
      <c r="B41" s="113"/>
      <c r="C41" s="99" t="s">
        <v>113</v>
      </c>
      <c r="D41" s="100"/>
      <c r="E41" s="100"/>
      <c r="F41" s="100"/>
      <c r="G41" s="100"/>
      <c r="H41" s="100"/>
      <c r="I41" s="100"/>
      <c r="J41" s="100"/>
      <c r="K41" s="100"/>
      <c r="L41" s="101"/>
      <c r="M41" s="112" t="s">
        <v>7</v>
      </c>
      <c r="N41" s="113"/>
      <c r="O41" s="99" t="s">
        <v>113</v>
      </c>
      <c r="P41" s="100"/>
      <c r="Q41" s="100"/>
      <c r="R41" s="100"/>
      <c r="S41" s="100"/>
      <c r="T41" s="101"/>
      <c r="U41" s="115" t="s">
        <v>37</v>
      </c>
      <c r="V41" s="142"/>
      <c r="W41" s="115" t="s">
        <v>37</v>
      </c>
      <c r="X41" s="142"/>
      <c r="Y41" s="112" t="s">
        <v>7</v>
      </c>
      <c r="Z41" s="113"/>
      <c r="AA41" s="99"/>
      <c r="AB41" s="101"/>
      <c r="AC41" s="99" t="s">
        <v>19</v>
      </c>
      <c r="AD41" s="101"/>
      <c r="AE41" s="99" t="s">
        <v>20</v>
      </c>
      <c r="AF41" s="101"/>
      <c r="AG41" s="99" t="s">
        <v>21</v>
      </c>
      <c r="AH41" s="101"/>
      <c r="AI41" s="115" t="s">
        <v>22</v>
      </c>
      <c r="AJ41" s="97"/>
    </row>
    <row r="42" spans="1:36" s="3" customFormat="1" ht="12.75" customHeight="1">
      <c r="A42" s="112" t="s">
        <v>6</v>
      </c>
      <c r="B42" s="113"/>
      <c r="C42" s="112" t="s">
        <v>13</v>
      </c>
      <c r="D42" s="113"/>
      <c r="E42" s="112" t="s">
        <v>48</v>
      </c>
      <c r="F42" s="113"/>
      <c r="G42" s="112" t="s">
        <v>23</v>
      </c>
      <c r="H42" s="113"/>
      <c r="I42" s="112" t="s">
        <v>36</v>
      </c>
      <c r="J42" s="114"/>
      <c r="K42" s="112" t="s">
        <v>47</v>
      </c>
      <c r="L42" s="114"/>
      <c r="M42" s="112" t="s">
        <v>6</v>
      </c>
      <c r="N42" s="113"/>
      <c r="O42" s="112" t="s">
        <v>24</v>
      </c>
      <c r="P42" s="114"/>
      <c r="Q42" s="112" t="s">
        <v>43</v>
      </c>
      <c r="R42" s="114"/>
      <c r="S42" s="112" t="s">
        <v>27</v>
      </c>
      <c r="T42" s="114"/>
      <c r="U42" s="112" t="s">
        <v>25</v>
      </c>
      <c r="V42" s="143"/>
      <c r="W42" s="112" t="s">
        <v>42</v>
      </c>
      <c r="X42" s="113"/>
      <c r="Y42" s="112" t="s">
        <v>6</v>
      </c>
      <c r="Z42" s="113"/>
      <c r="AA42" s="112" t="s">
        <v>26</v>
      </c>
      <c r="AB42" s="113"/>
      <c r="AC42" s="112" t="s">
        <v>27</v>
      </c>
      <c r="AD42" s="113"/>
      <c r="AE42" s="112" t="s">
        <v>28</v>
      </c>
      <c r="AF42" s="114"/>
      <c r="AG42" s="112" t="s">
        <v>29</v>
      </c>
      <c r="AH42" s="114"/>
      <c r="AI42" s="112" t="s">
        <v>30</v>
      </c>
      <c r="AJ42" s="113"/>
    </row>
    <row r="43" spans="1:34" ht="15.75" customHeight="1">
      <c r="A43" s="47"/>
      <c r="B43" s="47"/>
      <c r="C43" s="47"/>
      <c r="D43" s="47"/>
      <c r="E43" s="82"/>
      <c r="F43" s="47"/>
      <c r="I43" s="152" t="s">
        <v>1</v>
      </c>
      <c r="J43" s="152"/>
      <c r="O43" s="82"/>
      <c r="P43" s="47"/>
      <c r="Q43" s="1"/>
      <c r="U43" s="152" t="s">
        <v>1</v>
      </c>
      <c r="V43" s="152"/>
      <c r="W43" s="48"/>
      <c r="X43" s="48"/>
      <c r="Y43" s="47"/>
      <c r="Z43" s="47"/>
      <c r="AA43" s="82"/>
      <c r="AB43" s="47"/>
      <c r="AG43" s="152" t="s">
        <v>1</v>
      </c>
      <c r="AH43" s="152"/>
    </row>
    <row r="44" spans="3:34" s="41" customFormat="1" ht="20.25" customHeight="1">
      <c r="C44" s="42"/>
      <c r="E44" s="42"/>
      <c r="U44" s="151"/>
      <c r="V44" s="151"/>
      <c r="W44" s="49"/>
      <c r="X44" s="49"/>
      <c r="AA44" s="42"/>
      <c r="AC44" s="42"/>
      <c r="AH44" s="49"/>
    </row>
    <row r="45" spans="1:23" ht="18.75">
      <c r="A45" s="42"/>
      <c r="B45" s="9"/>
      <c r="O45" s="42"/>
      <c r="P45" s="9"/>
      <c r="W45" s="46"/>
    </row>
    <row r="46" spans="2:16" ht="15" customHeight="1">
      <c r="B46" s="9"/>
      <c r="I46" s="151"/>
      <c r="J46" s="151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17">
    <mergeCell ref="U43:V43"/>
    <mergeCell ref="AG43:AH43"/>
    <mergeCell ref="W42:X42"/>
    <mergeCell ref="U44:V44"/>
    <mergeCell ref="Q4:R5"/>
    <mergeCell ref="S4:T5"/>
    <mergeCell ref="N21:N22"/>
    <mergeCell ref="I46:J46"/>
    <mergeCell ref="S42:T42"/>
    <mergeCell ref="I42:J42"/>
    <mergeCell ref="I43:J43"/>
    <mergeCell ref="M24:M28"/>
    <mergeCell ref="N24:N25"/>
    <mergeCell ref="N27:N28"/>
    <mergeCell ref="V1:V2"/>
    <mergeCell ref="W1:X1"/>
    <mergeCell ref="W2:X2"/>
    <mergeCell ref="W41:X41"/>
    <mergeCell ref="U4:V5"/>
    <mergeCell ref="W4:X5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K42:L42"/>
    <mergeCell ref="M4:N4"/>
    <mergeCell ref="M6:M10"/>
    <mergeCell ref="N6:N7"/>
    <mergeCell ref="N9:N10"/>
    <mergeCell ref="K4:L5"/>
    <mergeCell ref="C41:L41"/>
    <mergeCell ref="N15:N16"/>
    <mergeCell ref="M18:M22"/>
    <mergeCell ref="N18:N19"/>
    <mergeCell ref="A41:B41"/>
    <mergeCell ref="U41:V41"/>
    <mergeCell ref="O42:P42"/>
    <mergeCell ref="U42:V42"/>
    <mergeCell ref="A42:B42"/>
    <mergeCell ref="Q42:R42"/>
    <mergeCell ref="M41:N41"/>
    <mergeCell ref="M42:N42"/>
    <mergeCell ref="C42:D42"/>
    <mergeCell ref="E42:F42"/>
    <mergeCell ref="B33:B34"/>
    <mergeCell ref="B30:B31"/>
    <mergeCell ref="A30:A34"/>
    <mergeCell ref="A36:A40"/>
    <mergeCell ref="B36:B37"/>
    <mergeCell ref="B39:B40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AI1:AJ1"/>
    <mergeCell ref="Y2:AB2"/>
    <mergeCell ref="AI2:AJ2"/>
    <mergeCell ref="Y4:Z4"/>
    <mergeCell ref="AA4:AB5"/>
    <mergeCell ref="AC4:AD5"/>
    <mergeCell ref="AI4:AJ5"/>
    <mergeCell ref="AH1:AH2"/>
    <mergeCell ref="AE4:AF5"/>
    <mergeCell ref="AG4:AH5"/>
    <mergeCell ref="I1:J2"/>
    <mergeCell ref="Y6:Y10"/>
    <mergeCell ref="Z6:Z7"/>
    <mergeCell ref="Y24:Y28"/>
    <mergeCell ref="Z24:Z25"/>
    <mergeCell ref="Z27:Z28"/>
    <mergeCell ref="Y18:Y22"/>
    <mergeCell ref="O4:P5"/>
    <mergeCell ref="Z9:Z10"/>
    <mergeCell ref="N12:N13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AA41:AB41"/>
    <mergeCell ref="AC41:AD41"/>
    <mergeCell ref="G42:H42"/>
    <mergeCell ref="Y42:Z42"/>
    <mergeCell ref="Z21:Z22"/>
    <mergeCell ref="Y30:Y34"/>
    <mergeCell ref="Z30:Z31"/>
    <mergeCell ref="Z33:Z34"/>
    <mergeCell ref="Y36:Y40"/>
    <mergeCell ref="Y41:Z41"/>
    <mergeCell ref="M30:M34"/>
    <mergeCell ref="N30:N31"/>
    <mergeCell ref="N33:N34"/>
    <mergeCell ref="M36:M40"/>
    <mergeCell ref="Z36:Z37"/>
    <mergeCell ref="Z39:Z40"/>
    <mergeCell ref="N36:N37"/>
    <mergeCell ref="N39:N40"/>
    <mergeCell ref="O41:T41"/>
    <mergeCell ref="Z12:Z13"/>
    <mergeCell ref="Z15:Z16"/>
    <mergeCell ref="Y12:Y16"/>
    <mergeCell ref="Z18:Z19"/>
  </mergeCells>
  <conditionalFormatting sqref="AC39 AI21:AI22 AH28 AI15:AI16 AH13 AH16 AB25:AF25 AB28:AF28 AG15:AG16 AI12:AI13 AE33 AJ16 AJ13 AG24:AG25 AB7:AF7 AG27:AG28 P39:P40 I24:J25 AI18:AI19 AG18:AG19 D40:F40 C35:J35 C29:L29 AA18:AA22 AG12:AG13 AI39:AI40 G24:G28 C17:L17 AG21:AG22 S30 K6:L7 AA24:AA28 AI9:AI10 AI36:AI37 AA6:AA16 K25:L25 C11:L11 AJ37 D37:F37 H40:J40 AC18 I27:I28 D28:F28 D25:F25 K35:L37 AE6 C31:F31 H37:H38 AA23:AJ23 AJ22 H25:H26 AI6:AI7 AB40:AF40 AB10:AD11 G36:G40 I39 AJ40 L16 AJ25 AJ28 I37:J37 K23:L23 C24:C25 Q6 AA29:AJ29 AA17:AD17 AE15 AE30 AE27 AE17:AE18 AC12 AI24:AI25 AF17:AJ17 AA35:AF35 AH19 U6 S6 S9 O11:X11 AC30 AB19:AF19 K9:L10 AC6 AC33 AI30:AI31 AC36 Q36 D7:H7 AC21 AE39 AC9 W6:X7 AE24 I6:J10 AJ19 AH22 AH35:AJ35 AH40 AE36 K39:L40 I19:J20 I36 Q18 Q21 Q39 S36 X16 S39 U9 P7:V7 W9:X10 O18:O25 S33 K21:K22 AG6:AG10 AE12 AG30:AG37 AJ10 AJ7 L13 K12:K13 AB16 E32 AE21 K15:K16 G30:H34 H28 U28:V29 U33 S12 X25 W33:X35 I30:I31 C13:J13 J31:L31 O13:T13 AI27:AI28 AI33:AI34 AG39:AG40 AH37 AB37:AF37 AA36:AA40 C39:C40 C36:C37 AF22 C6:C7 C9:C10 C27:C28 C19:H19 I33:I34 O29:T29 O30:O31 O15 S27 V15:V17 AB31:AF31 U12:W13 W29:X31 Q40:X40 AB34:AF34 U22:V22 U30 W39 U23:U24 W14:W16 O33:O40 U27 X13 W17:X17 P28:T28 J28:L28 AE9 AC27 AC24 AC15 AE10:AF10 AE11:AJ11 P31:V31 AD16:AF16 AJ31 AJ34 C34:F34 J34:L34 C16:J16 D10:H10 C22:J23 L22 L19 K18:K19 O6:O10 Q9 O12 P34:P37 O27:O28 P10:V10 Q15 S15 Q24 Q27 Q12 S21 S24 S18 P22:T23 O16:T17 U36 V23:X23 U14:U18 U21 AA30:AA34 U39 Q37:X37 W36 P25:V25 X28 W24:W28 Q34:V35 Q30 Q33 AB13:AF13 AB22:AD22 P19:V19 X22 W18:W22 X19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I42:L42 O41 W45:X45 O44 U44:X44 O42:T42 W46:Z65536 P46:U46 O45:U45 O47:U65536 V45:V65536 U1:U3 S1:S3 E4 N5 M41:N42 M4:M5 M1:P2 E42 I3:I4 F45:N65536 K4 B5 A41:C42 C1:C4 B1:B3 D1:F3 A45 C44:E65536 A43 B45:B65536 A47:A65536 A1:A5 G42 W41 G1:G4 H1:H3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2004-12-31T19:52:23Z</cp:lastPrinted>
  <dcterms:created xsi:type="dcterms:W3CDTF">2010-04-16T01:17:32Z</dcterms:created>
  <dcterms:modified xsi:type="dcterms:W3CDTF">2004-12-31T19:56:25Z</dcterms:modified>
  <cp:category/>
  <cp:version/>
  <cp:contentType/>
  <cp:contentStatus/>
</cp:coreProperties>
</file>