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<sst xmlns="http://schemas.openxmlformats.org/spreadsheetml/2006/main" count="425" uniqueCount="124">
  <si>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</si>
  <si>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</si>
  <si>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</si>
  <si>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</si>
  <si>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</si>
  <si>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</si>
  <si>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</si>
  <si>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</si>
  <si>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</si>
  <si>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</si>
  <si>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</si>
  <si>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</si>
  <si>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</si>
  <si>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</si>
  <si>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</si>
  <si>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</si>
  <si>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</si>
  <si>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</si>
  <si>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</si>
  <si>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</si>
  <si>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</si>
  <si>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</si>
  <si>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</si>
  <si>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</si>
  <si>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</si>
  <si>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</si>
  <si>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</si>
  <si>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</si>
  <si>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</si>
  <si>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</si>
  <si>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</si>
  <si>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</si>
  <si>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</si>
  <si>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</si>
  <si>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</si>
  <si>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</si>
  <si>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</si>
  <si>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</si>
  <si>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</si>
  <si>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</si>
  <si>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</si>
  <si>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</si>
  <si>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</si>
  <si>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</si>
  <si>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</si>
  <si>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Gia công nguội</t>
  </si>
  <si>
    <t>1-4</t>
  </si>
  <si>
    <t>V.Vui</t>
  </si>
  <si>
    <t>Giáo dục TC</t>
  </si>
  <si>
    <t>H.Tuấn</t>
  </si>
  <si>
    <t>Tin học</t>
  </si>
  <si>
    <t>N.Đàm</t>
  </si>
  <si>
    <t>SHL5</t>
  </si>
  <si>
    <t>Cơ ứng dụng</t>
  </si>
  <si>
    <t>H.Trang</t>
  </si>
  <si>
    <t>Vật liệu học</t>
  </si>
  <si>
    <t>M.Tùng</t>
  </si>
  <si>
    <t>Vẽ KT</t>
  </si>
  <si>
    <t>C.Tấn</t>
  </si>
  <si>
    <t>V.Hưng</t>
  </si>
  <si>
    <t>V.Hồng</t>
  </si>
  <si>
    <t>C.Sơn</t>
  </si>
  <si>
    <t>A.Đào</t>
  </si>
  <si>
    <t>TH nguội</t>
  </si>
  <si>
    <t>V.Danh</t>
  </si>
  <si>
    <t>Khí cụ điện</t>
  </si>
  <si>
    <t>Đo lường điện</t>
  </si>
  <si>
    <t>V.Oanh</t>
  </si>
  <si>
    <t xml:space="preserve">May áo sơ mi </t>
  </si>
  <si>
    <t>T.Huyền</t>
  </si>
  <si>
    <t>D.Huân</t>
  </si>
  <si>
    <t>Đ.Trung</t>
  </si>
  <si>
    <t>N.Mừng</t>
  </si>
  <si>
    <t>Nguội CB</t>
  </si>
  <si>
    <t>P.Minh</t>
  </si>
  <si>
    <t>Q.Chính</t>
  </si>
  <si>
    <t>M.Tâm</t>
  </si>
  <si>
    <t>T.Hoàng</t>
  </si>
  <si>
    <t>1-3</t>
  </si>
  <si>
    <t>V.Thịnh</t>
  </si>
  <si>
    <t>CDDCN16A1</t>
  </si>
  <si>
    <t>CDMAY16A1</t>
  </si>
  <si>
    <t>CDVHT16A1</t>
  </si>
  <si>
    <t>CDCGK16A1</t>
  </si>
  <si>
    <t>CGK16B1</t>
  </si>
  <si>
    <t>BCK16B1</t>
  </si>
  <si>
    <t>DCN16B1</t>
  </si>
  <si>
    <t>MAY16B1</t>
  </si>
  <si>
    <t>Vẽ Kỹ thuật</t>
  </si>
  <si>
    <t>Kỹ thuật điện</t>
  </si>
  <si>
    <t>2-4</t>
  </si>
  <si>
    <t>An toàn L.Động</t>
  </si>
  <si>
    <t>P.Thái</t>
  </si>
  <si>
    <t>Dung sai</t>
  </si>
  <si>
    <t>Đ.Đạt</t>
  </si>
  <si>
    <t>Võ Hoa</t>
  </si>
  <si>
    <t>Lê Thị Anh Đào</t>
  </si>
  <si>
    <t>Trần Thị Thu Ba</t>
  </si>
  <si>
    <t>Trần Thị Ngân</t>
  </si>
  <si>
    <t>Nguyễn Hữu Duy Tân</t>
  </si>
  <si>
    <t>May áo SM NN</t>
  </si>
  <si>
    <t>T.Thuyền</t>
  </si>
  <si>
    <t>TTKT cơ khí CB</t>
  </si>
  <si>
    <t>Bùi Thượng V.Thịnh</t>
  </si>
  <si>
    <t>CT phôi</t>
  </si>
  <si>
    <t>An văn CB</t>
  </si>
  <si>
    <t>T.Ba</t>
  </si>
  <si>
    <t>TKTphục 1</t>
  </si>
  <si>
    <t>Xưởng điện</t>
  </si>
  <si>
    <t>Xưởng May</t>
  </si>
  <si>
    <t>10-10-2016</t>
  </si>
  <si>
    <t>11-10-16</t>
  </si>
  <si>
    <t>12-10-16</t>
  </si>
  <si>
    <t>13-10-16</t>
  </si>
  <si>
    <t>14-10-16</t>
  </si>
  <si>
    <t>15-10-2016</t>
  </si>
  <si>
    <t>Chế tạo phôi</t>
  </si>
  <si>
    <t>Học văn hóa</t>
  </si>
  <si>
    <t>TTkTCơ khí CB</t>
  </si>
  <si>
    <t>D.Tân</t>
  </si>
  <si>
    <t>Anh văn CB</t>
  </si>
  <si>
    <t>H.An</t>
  </si>
  <si>
    <t>Tuần 04</t>
  </si>
  <si>
    <t>Đ.Ba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</si>
</sst>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7" fillId="0" borderId="11" xfId="0" applyFont="1" applyFill="1" applyBorder="1" applyAlignment="1">
      <alignment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14" fillId="0" borderId="12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12" xfId="0" applyFont="1" applyFill="1" applyBorder="1" applyAlignment="1" quotePrefix="1">
      <alignment horizontal="right" vertical="center"/>
    </xf>
    <xf numFmtId="0" fontId="31" fillId="0" borderId="11" xfId="0" applyFont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3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6" fillId="0" borderId="12" xfId="0" applyFont="1" applyFill="1" applyBorder="1" applyAlignment="1" quotePrefix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9" xfId="0" applyFont="1" applyBorder="1" applyAlignment="1">
      <alignment/>
    </xf>
    <xf numFmtId="0" fontId="38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 quotePrefix="1">
      <alignment horizontal="right"/>
    </xf>
    <xf numFmtId="0" fontId="32" fillId="0" borderId="23" xfId="0" applyFont="1" applyBorder="1" applyAlignment="1">
      <alignment/>
    </xf>
    <xf numFmtId="0" fontId="33" fillId="0" borderId="22" xfId="0" applyFont="1" applyFill="1" applyBorder="1" applyAlignment="1" quotePrefix="1">
      <alignment horizontal="right" vertical="center"/>
    </xf>
    <xf numFmtId="0" fontId="29" fillId="0" borderId="23" xfId="0" applyFont="1" applyBorder="1" applyAlignment="1">
      <alignment/>
    </xf>
    <xf numFmtId="0" fontId="30" fillId="0" borderId="22" xfId="0" applyFont="1" applyFill="1" applyBorder="1" applyAlignment="1" quotePrefix="1">
      <alignment horizontal="right" vertical="center"/>
    </xf>
    <xf numFmtId="0" fontId="37" fillId="0" borderId="23" xfId="0" applyFont="1" applyBorder="1" applyAlignment="1">
      <alignment/>
    </xf>
    <xf numFmtId="0" fontId="38" fillId="0" borderId="22" xfId="0" applyFont="1" applyFill="1" applyBorder="1" applyAlignment="1" quotePrefix="1">
      <alignment horizontal="right" vertical="center"/>
    </xf>
    <xf numFmtId="0" fontId="22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right" vertical="center"/>
    </xf>
    <xf numFmtId="0" fontId="34" fillId="0" borderId="26" xfId="0" applyFont="1" applyBorder="1" applyAlignment="1">
      <alignment vertical="center"/>
    </xf>
    <xf numFmtId="0" fontId="33" fillId="0" borderId="25" xfId="0" applyFont="1" applyFill="1" applyBorder="1" applyAlignment="1">
      <alignment horizontal="right" vertical="center"/>
    </xf>
    <xf numFmtId="0" fontId="19" fillId="0" borderId="26" xfId="0" applyFont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39" fillId="0" borderId="26" xfId="0" applyFont="1" applyBorder="1" applyAlignment="1">
      <alignment vertical="center"/>
    </xf>
    <xf numFmtId="0" fontId="38" fillId="0" borderId="25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0" fontId="20" fillId="0" borderId="27" xfId="0" applyFont="1" applyFill="1" applyBorder="1" applyAlignment="1" quotePrefix="1">
      <alignment vertical="center"/>
    </xf>
    <xf numFmtId="0" fontId="14" fillId="0" borderId="22" xfId="0" applyFont="1" applyFill="1" applyBorder="1" applyAlignment="1" quotePrefix="1">
      <alignment horizontal="right" vertical="center"/>
    </xf>
    <xf numFmtId="16" fontId="14" fillId="0" borderId="27" xfId="0" applyNumberFormat="1" applyFont="1" applyFill="1" applyBorder="1" applyAlignment="1" quotePrefix="1">
      <alignment horizontal="right" vertical="center"/>
    </xf>
    <xf numFmtId="16" fontId="14" fillId="0" borderId="22" xfId="0" applyNumberFormat="1" applyFont="1" applyFill="1" applyBorder="1" applyAlignment="1" quotePrefix="1">
      <alignment horizontal="right" vertical="center"/>
    </xf>
    <xf numFmtId="0" fontId="19" fillId="0" borderId="26" xfId="0" applyFont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22" fillId="0" borderId="26" xfId="0" applyFont="1" applyBorder="1" applyAlignment="1">
      <alignment vertical="center"/>
    </xf>
    <xf numFmtId="0" fontId="40" fillId="4" borderId="0" xfId="0" applyFont="1" applyFill="1" applyAlignment="1">
      <alignment/>
    </xf>
    <xf numFmtId="0" fontId="40" fillId="4" borderId="12" xfId="0" applyFont="1" applyFill="1" applyBorder="1" applyAlignment="1" quotePrefix="1">
      <alignment horizontal="right" vertical="center"/>
    </xf>
    <xf numFmtId="0" fontId="41" fillId="4" borderId="11" xfId="0" applyFont="1" applyFill="1" applyBorder="1" applyAlignment="1">
      <alignment vertical="center"/>
    </xf>
    <xf numFmtId="0" fontId="40" fillId="4" borderId="8" xfId="0" applyFont="1" applyFill="1" applyBorder="1" applyAlignment="1">
      <alignment horizontal="right" vertical="center"/>
    </xf>
    <xf numFmtId="0" fontId="32" fillId="0" borderId="9" xfId="0" applyFont="1" applyBorder="1" applyAlignment="1">
      <alignment/>
    </xf>
    <xf numFmtId="0" fontId="42" fillId="0" borderId="9" xfId="0" applyFont="1" applyBorder="1" applyAlignment="1">
      <alignment vertical="center"/>
    </xf>
    <xf numFmtId="0" fontId="42" fillId="0" borderId="12" xfId="0" applyFont="1" applyBorder="1" applyAlignment="1" quotePrefix="1">
      <alignment horizontal="right"/>
    </xf>
    <xf numFmtId="0" fontId="43" fillId="0" borderId="17" xfId="0" applyFont="1" applyFill="1" applyBorder="1" applyAlignment="1">
      <alignment vertical="center"/>
    </xf>
    <xf numFmtId="0" fontId="42" fillId="0" borderId="8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vertical="center"/>
    </xf>
    <xf numFmtId="0" fontId="44" fillId="0" borderId="12" xfId="0" applyFont="1" applyFill="1" applyBorder="1" applyAlignment="1" quotePrefix="1">
      <alignment horizontal="right" vertical="center"/>
    </xf>
    <xf numFmtId="0" fontId="45" fillId="0" borderId="11" xfId="0" applyFont="1" applyBorder="1" applyAlignment="1">
      <alignment vertical="center"/>
    </xf>
    <xf numFmtId="0" fontId="44" fillId="0" borderId="8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0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23" fillId="4" borderId="3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P322"/>
  <sheetViews>
    <sheetView tabSelected="1" zoomScale="85" zoomScaleNormal="85" workbookViewId="0" topLeftCell="A1">
      <selection activeCell="F16" sqref="F16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3359375" style="9" customWidth="1"/>
    <col min="4" max="4" width="7.21484375" style="1" customWidth="1"/>
    <col min="5" max="5" width="11.99609375" style="9" customWidth="1"/>
    <col min="6" max="6" width="6.5546875" style="1" customWidth="1"/>
    <col min="7" max="7" width="10.5546875" style="1" customWidth="1"/>
    <col min="8" max="8" width="7.10546875" style="1" customWidth="1"/>
    <col min="9" max="9" width="9.3359375" style="1" customWidth="1"/>
    <col min="10" max="10" width="9.77734375" style="1" customWidth="1"/>
    <col min="11" max="11" width="10.99609375" style="1" customWidth="1"/>
    <col min="12" max="12" width="6.99609375" style="1" customWidth="1"/>
    <col min="13" max="13" width="11.99609375" style="1" customWidth="1"/>
    <col min="14" max="14" width="5.88671875" style="1" customWidth="1"/>
    <col min="15" max="15" width="5.3359375" style="1" customWidth="1"/>
    <col min="16" max="16" width="7.99609375" style="1" customWidth="1"/>
    <col min="17" max="17" width="11.10546875" style="1" customWidth="1"/>
    <col min="18" max="18" width="6.77734375" style="8" customWidth="1"/>
    <col min="19" max="19" width="9.77734375" style="9" customWidth="1"/>
    <col min="20" max="20" width="7.4453125" style="1" customWidth="1"/>
    <col min="21" max="21" width="10.4453125" style="9" customWidth="1"/>
    <col min="22" max="22" width="6.10546875" style="1" customWidth="1"/>
    <col min="23" max="23" width="9.99609375" style="1" customWidth="1"/>
    <col min="24" max="24" width="7.5546875" style="1" customWidth="1"/>
    <col min="25" max="25" width="12.77734375" style="1" customWidth="1"/>
    <col min="26" max="26" width="5.88671875" style="1" customWidth="1"/>
    <col min="27" max="27" width="10.4453125" style="1" customWidth="1"/>
    <col min="28" max="28" width="6.5546875" style="1" customWidth="1"/>
    <col min="29" max="29" width="4.4453125" style="1" customWidth="1"/>
    <col min="30" max="30" width="8.10546875" style="1" customWidth="1"/>
    <col min="31" max="31" width="11.10546875" style="1" customWidth="1"/>
    <col min="32" max="32" width="7.10546875" style="1" customWidth="1"/>
    <col min="33" max="33" width="9.6640625" style="1" customWidth="1"/>
    <col min="34" max="34" width="5.88671875" style="1" customWidth="1"/>
    <col min="35" max="35" width="10.99609375" style="1" customWidth="1"/>
    <col min="36" max="36" width="7.88671875" style="1" customWidth="1"/>
    <col min="37" max="37" width="11.3359375" style="1" customWidth="1"/>
    <col min="38" max="38" width="7.99609375" style="1" customWidth="1"/>
    <col min="39" max="39" width="10.10546875" style="1" customWidth="1"/>
    <col min="40" max="40" width="7.21484375" style="1" customWidth="1"/>
    <col min="41" max="41" width="9.6640625" style="1" customWidth="1"/>
    <col min="42" max="42" width="7.445312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172" t="s">
        <v>122</v>
      </c>
      <c r="L1" s="173"/>
      <c r="M1" s="51" t="str">
        <f>B8</f>
        <v>10-10-2016</v>
      </c>
      <c r="O1" s="11" t="s">
        <v>0</v>
      </c>
      <c r="P1" s="11"/>
      <c r="Q1" s="11"/>
      <c r="R1" s="11"/>
      <c r="T1" s="2" t="s">
        <v>28</v>
      </c>
      <c r="U1" s="2"/>
      <c r="V1" s="2"/>
      <c r="W1" s="2"/>
      <c r="X1" s="2"/>
      <c r="Y1" s="172" t="str">
        <f>K1</f>
        <v>Tuần 04</v>
      </c>
      <c r="Z1" s="173"/>
      <c r="AA1" s="211" t="str">
        <f>M1</f>
        <v>10-10-2016</v>
      </c>
      <c r="AB1" s="212"/>
      <c r="AC1" s="11" t="s">
        <v>0</v>
      </c>
      <c r="AD1" s="11"/>
      <c r="AE1" s="11"/>
      <c r="AF1" s="11"/>
      <c r="AG1" s="11"/>
      <c r="AH1" s="11"/>
      <c r="AI1" s="2" t="s">
        <v>28</v>
      </c>
      <c r="AJ1" s="2"/>
      <c r="AK1" s="2"/>
      <c r="AL1" s="2"/>
      <c r="AM1" s="172" t="str">
        <f>Y1</f>
        <v>Tuần 04</v>
      </c>
      <c r="AN1" s="173"/>
      <c r="AO1" s="184" t="str">
        <f>AA1</f>
        <v>10-10-2016</v>
      </c>
      <c r="AP1" s="185"/>
    </row>
    <row r="2" spans="1:42" s="13" customFormat="1" ht="15.75" customHeight="1">
      <c r="A2" s="186" t="s">
        <v>1</v>
      </c>
      <c r="B2" s="186"/>
      <c r="C2" s="186"/>
      <c r="D2" s="186"/>
      <c r="E2" s="40"/>
      <c r="F2" s="2" t="s">
        <v>9</v>
      </c>
      <c r="G2" s="2"/>
      <c r="H2" s="2"/>
      <c r="I2" s="2"/>
      <c r="J2" s="2"/>
      <c r="K2" s="174"/>
      <c r="L2" s="175"/>
      <c r="M2" s="52" t="str">
        <f>B38</f>
        <v>15-10-2016</v>
      </c>
      <c r="O2" s="186" t="s">
        <v>1</v>
      </c>
      <c r="P2" s="186"/>
      <c r="Q2" s="186"/>
      <c r="R2" s="186"/>
      <c r="T2" s="2" t="s">
        <v>38</v>
      </c>
      <c r="U2" s="2"/>
      <c r="V2" s="2"/>
      <c r="W2" s="2"/>
      <c r="X2" s="2"/>
      <c r="Y2" s="174"/>
      <c r="Z2" s="175"/>
      <c r="AA2" s="207" t="str">
        <f>M2</f>
        <v>15-10-2016</v>
      </c>
      <c r="AB2" s="208"/>
      <c r="AC2" s="186" t="s">
        <v>1</v>
      </c>
      <c r="AD2" s="186"/>
      <c r="AE2" s="186"/>
      <c r="AF2" s="186"/>
      <c r="AG2" s="40"/>
      <c r="AH2" s="40"/>
      <c r="AI2" s="2" t="s">
        <v>30</v>
      </c>
      <c r="AJ2" s="2"/>
      <c r="AK2" s="2"/>
      <c r="AL2" s="2"/>
      <c r="AM2" s="174"/>
      <c r="AN2" s="175"/>
      <c r="AO2" s="187" t="str">
        <f>M2</f>
        <v>15-10-2016</v>
      </c>
      <c r="AP2" s="188"/>
    </row>
    <row r="3" spans="1:39" s="13" customFormat="1" ht="14.25" customHeight="1">
      <c r="A3" s="11"/>
      <c r="B3" s="11"/>
      <c r="C3" s="2"/>
      <c r="D3" s="12"/>
      <c r="E3" s="2"/>
      <c r="F3" s="41" t="s">
        <v>29</v>
      </c>
      <c r="G3" s="41"/>
      <c r="H3" s="41"/>
      <c r="I3" s="41"/>
      <c r="J3" s="41"/>
      <c r="K3" s="41"/>
      <c r="O3" s="50"/>
      <c r="P3" s="50"/>
      <c r="T3" s="41" t="s">
        <v>29</v>
      </c>
      <c r="U3" s="41"/>
      <c r="V3" s="41"/>
      <c r="W3" s="41"/>
      <c r="X3" s="41"/>
      <c r="AA3" s="41"/>
      <c r="AC3" s="11"/>
      <c r="AD3" s="11"/>
      <c r="AE3" s="2"/>
      <c r="AF3" s="12"/>
      <c r="AG3" s="2"/>
      <c r="AH3" s="12"/>
      <c r="AI3" s="41" t="s">
        <v>29</v>
      </c>
      <c r="AJ3" s="41"/>
      <c r="AK3" s="41"/>
      <c r="AL3" s="41"/>
      <c r="AM3" s="41"/>
    </row>
    <row r="4" spans="1:42" s="13" customFormat="1" ht="12.75" customHeight="1">
      <c r="A4" s="181" t="s">
        <v>8</v>
      </c>
      <c r="B4" s="183"/>
      <c r="C4" s="197" t="s">
        <v>33</v>
      </c>
      <c r="D4" s="198"/>
      <c r="E4" s="197" t="s">
        <v>31</v>
      </c>
      <c r="F4" s="198"/>
      <c r="G4" s="197" t="s">
        <v>32</v>
      </c>
      <c r="H4" s="198"/>
      <c r="I4" s="197" t="s">
        <v>34</v>
      </c>
      <c r="J4" s="201"/>
      <c r="K4" s="197" t="s">
        <v>80</v>
      </c>
      <c r="L4" s="198"/>
      <c r="M4" s="197" t="s">
        <v>81</v>
      </c>
      <c r="N4" s="198"/>
      <c r="O4" s="181" t="s">
        <v>8</v>
      </c>
      <c r="P4" s="183"/>
      <c r="Q4" s="197" t="s">
        <v>82</v>
      </c>
      <c r="R4" s="201"/>
      <c r="S4" s="197" t="s">
        <v>83</v>
      </c>
      <c r="T4" s="201"/>
      <c r="U4" s="205" t="s">
        <v>35</v>
      </c>
      <c r="V4" s="205"/>
      <c r="W4" s="189" t="s">
        <v>36</v>
      </c>
      <c r="X4" s="190"/>
      <c r="Y4" s="189" t="s">
        <v>84</v>
      </c>
      <c r="Z4" s="190"/>
      <c r="AA4" s="189" t="s">
        <v>37</v>
      </c>
      <c r="AB4" s="190"/>
      <c r="AC4" s="181" t="s">
        <v>8</v>
      </c>
      <c r="AD4" s="183"/>
      <c r="AE4" s="189" t="s">
        <v>85</v>
      </c>
      <c r="AF4" s="190"/>
      <c r="AG4" s="189" t="s">
        <v>86</v>
      </c>
      <c r="AH4" s="190"/>
      <c r="AI4" s="189" t="s">
        <v>87</v>
      </c>
      <c r="AJ4" s="190"/>
      <c r="AK4" s="189"/>
      <c r="AL4" s="190"/>
      <c r="AM4" s="189"/>
      <c r="AN4" s="190"/>
      <c r="AO4" s="189"/>
      <c r="AP4" s="190"/>
    </row>
    <row r="5" spans="1:42" s="15" customFormat="1" ht="15" customHeight="1">
      <c r="A5" s="14" t="s">
        <v>2</v>
      </c>
      <c r="B5" s="14" t="s">
        <v>3</v>
      </c>
      <c r="C5" s="199"/>
      <c r="D5" s="200"/>
      <c r="E5" s="199"/>
      <c r="F5" s="200"/>
      <c r="G5" s="199"/>
      <c r="H5" s="200"/>
      <c r="I5" s="199"/>
      <c r="J5" s="202"/>
      <c r="K5" s="199"/>
      <c r="L5" s="200"/>
      <c r="M5" s="199"/>
      <c r="N5" s="200"/>
      <c r="O5" s="14" t="s">
        <v>2</v>
      </c>
      <c r="P5" s="14" t="s">
        <v>3</v>
      </c>
      <c r="Q5" s="199"/>
      <c r="R5" s="202"/>
      <c r="S5" s="199"/>
      <c r="T5" s="202"/>
      <c r="U5" s="206"/>
      <c r="V5" s="206"/>
      <c r="W5" s="191"/>
      <c r="X5" s="192"/>
      <c r="Y5" s="191"/>
      <c r="Z5" s="192"/>
      <c r="AA5" s="191"/>
      <c r="AB5" s="192"/>
      <c r="AC5" s="14" t="s">
        <v>2</v>
      </c>
      <c r="AD5" s="14" t="s">
        <v>3</v>
      </c>
      <c r="AE5" s="191"/>
      <c r="AF5" s="192"/>
      <c r="AG5" s="191"/>
      <c r="AH5" s="192"/>
      <c r="AI5" s="191"/>
      <c r="AJ5" s="192"/>
      <c r="AK5" s="191"/>
      <c r="AL5" s="192"/>
      <c r="AM5" s="191"/>
      <c r="AN5" s="192"/>
      <c r="AO5" s="191"/>
      <c r="AP5" s="192"/>
    </row>
    <row r="6" spans="1:42" s="5" customFormat="1" ht="16.5" customHeight="1">
      <c r="A6" s="194">
        <v>2</v>
      </c>
      <c r="B6" s="166" t="s">
        <v>4</v>
      </c>
      <c r="C6" s="121" t="s">
        <v>50</v>
      </c>
      <c r="D6" s="107" t="s">
        <v>46</v>
      </c>
      <c r="E6" s="61" t="s">
        <v>53</v>
      </c>
      <c r="F6" s="91" t="s">
        <v>46</v>
      </c>
      <c r="G6" s="100" t="s">
        <v>53</v>
      </c>
      <c r="H6" s="79" t="s">
        <v>46</v>
      </c>
      <c r="I6" s="59" t="s">
        <v>63</v>
      </c>
      <c r="J6" s="84" t="s">
        <v>46</v>
      </c>
      <c r="K6" s="89" t="s">
        <v>66</v>
      </c>
      <c r="L6" s="88" t="s">
        <v>46</v>
      </c>
      <c r="M6" s="61" t="s">
        <v>68</v>
      </c>
      <c r="N6" s="64" t="s">
        <v>46</v>
      </c>
      <c r="O6" s="194">
        <v>2</v>
      </c>
      <c r="P6" s="166" t="s">
        <v>4</v>
      </c>
      <c r="Q6" s="61" t="s">
        <v>57</v>
      </c>
      <c r="R6" s="85" t="s">
        <v>46</v>
      </c>
      <c r="S6" s="61"/>
      <c r="T6" s="86"/>
      <c r="U6" s="59" t="s">
        <v>116</v>
      </c>
      <c r="V6" s="88" t="s">
        <v>46</v>
      </c>
      <c r="W6" s="117" t="s">
        <v>48</v>
      </c>
      <c r="X6" s="111" t="s">
        <v>78</v>
      </c>
      <c r="Y6" s="61" t="s">
        <v>93</v>
      </c>
      <c r="Z6" s="62" t="s">
        <v>46</v>
      </c>
      <c r="AA6" s="61" t="s">
        <v>57</v>
      </c>
      <c r="AB6" s="62" t="s">
        <v>46</v>
      </c>
      <c r="AC6" s="194">
        <v>2</v>
      </c>
      <c r="AD6" s="166" t="s">
        <v>4</v>
      </c>
      <c r="AE6" s="61" t="s">
        <v>89</v>
      </c>
      <c r="AF6" s="63" t="s">
        <v>46</v>
      </c>
      <c r="AG6" s="119" t="s">
        <v>50</v>
      </c>
      <c r="AH6" s="114" t="s">
        <v>46</v>
      </c>
      <c r="AI6" s="61" t="s">
        <v>100</v>
      </c>
      <c r="AJ6" s="62" t="s">
        <v>46</v>
      </c>
      <c r="AK6" s="61"/>
      <c r="AL6" s="63"/>
      <c r="AM6" s="61"/>
      <c r="AN6" s="63"/>
      <c r="AO6" s="61"/>
      <c r="AP6" s="62"/>
    </row>
    <row r="7" spans="1:42" s="5" customFormat="1" ht="15" customHeight="1">
      <c r="A7" s="195"/>
      <c r="B7" s="167"/>
      <c r="C7" s="108"/>
      <c r="D7" s="109" t="s">
        <v>51</v>
      </c>
      <c r="E7" s="92"/>
      <c r="F7" s="93" t="s">
        <v>54</v>
      </c>
      <c r="G7" s="101"/>
      <c r="H7" s="25" t="s">
        <v>59</v>
      </c>
      <c r="I7" s="110"/>
      <c r="J7" s="49" t="s">
        <v>75</v>
      </c>
      <c r="K7" s="33"/>
      <c r="L7" s="25" t="s">
        <v>67</v>
      </c>
      <c r="M7" s="33"/>
      <c r="N7" s="25" t="s">
        <v>69</v>
      </c>
      <c r="O7" s="195"/>
      <c r="P7" s="167"/>
      <c r="Q7" s="72"/>
      <c r="R7" s="25" t="s">
        <v>71</v>
      </c>
      <c r="S7" s="33"/>
      <c r="T7" s="25"/>
      <c r="U7" s="101"/>
      <c r="V7" s="25" t="s">
        <v>123</v>
      </c>
      <c r="W7" s="110"/>
      <c r="X7" s="112" t="s">
        <v>60</v>
      </c>
      <c r="Y7" s="33"/>
      <c r="Z7" s="25" t="s">
        <v>94</v>
      </c>
      <c r="AA7" s="33"/>
      <c r="AB7" s="25" t="s">
        <v>58</v>
      </c>
      <c r="AC7" s="195"/>
      <c r="AD7" s="167"/>
      <c r="AE7" s="33"/>
      <c r="AF7" s="25" t="s">
        <v>79</v>
      </c>
      <c r="AG7" s="110"/>
      <c r="AH7" s="116" t="s">
        <v>62</v>
      </c>
      <c r="AI7" s="33"/>
      <c r="AJ7" s="25" t="s">
        <v>101</v>
      </c>
      <c r="AK7" s="33"/>
      <c r="AL7" s="25"/>
      <c r="AM7" s="81"/>
      <c r="AN7" s="25"/>
      <c r="AO7" s="33"/>
      <c r="AP7" s="25"/>
    </row>
    <row r="8" spans="1:42" s="5" customFormat="1" ht="12.75" customHeight="1">
      <c r="A8" s="195"/>
      <c r="B8" s="10" t="s">
        <v>110</v>
      </c>
      <c r="C8" s="31"/>
      <c r="D8" s="47"/>
      <c r="E8" s="83"/>
      <c r="F8" s="46"/>
      <c r="G8" s="31"/>
      <c r="H8" s="30"/>
      <c r="I8" s="31"/>
      <c r="J8" s="45"/>
      <c r="K8" s="31"/>
      <c r="L8" s="46"/>
      <c r="M8" s="31"/>
      <c r="N8" s="46"/>
      <c r="O8" s="195"/>
      <c r="P8" s="10" t="str">
        <f>B8</f>
        <v>10-10-2016</v>
      </c>
      <c r="Q8" s="83"/>
      <c r="R8" s="46"/>
      <c r="S8" s="44"/>
      <c r="T8" s="45"/>
      <c r="U8" s="31"/>
      <c r="V8" s="46"/>
      <c r="W8" s="31"/>
      <c r="X8" s="46"/>
      <c r="Y8" s="44"/>
      <c r="Z8" s="46"/>
      <c r="AA8" s="31"/>
      <c r="AB8" s="46"/>
      <c r="AC8" s="195"/>
      <c r="AD8" s="10" t="str">
        <f>P8</f>
        <v>10-10-2016</v>
      </c>
      <c r="AE8" s="44"/>
      <c r="AF8" s="45"/>
      <c r="AG8" s="44"/>
      <c r="AH8" s="46"/>
      <c r="AI8" s="44"/>
      <c r="AJ8" s="45"/>
      <c r="AK8" s="44"/>
      <c r="AL8" s="46"/>
      <c r="AM8" s="31"/>
      <c r="AN8" s="46"/>
      <c r="AO8" s="31"/>
      <c r="AP8" s="46"/>
    </row>
    <row r="9" spans="1:42" s="5" customFormat="1" ht="15" customHeight="1">
      <c r="A9" s="195"/>
      <c r="B9" s="166" t="s">
        <v>5</v>
      </c>
      <c r="C9" s="61"/>
      <c r="D9" s="91"/>
      <c r="E9" s="59"/>
      <c r="F9" s="64"/>
      <c r="G9" s="117" t="s">
        <v>48</v>
      </c>
      <c r="H9" s="111" t="s">
        <v>78</v>
      </c>
      <c r="I9" s="59" t="s">
        <v>57</v>
      </c>
      <c r="J9" s="84" t="s">
        <v>46</v>
      </c>
      <c r="K9" s="155" t="s">
        <v>105</v>
      </c>
      <c r="L9" s="156" t="s">
        <v>46</v>
      </c>
      <c r="M9" s="61" t="s">
        <v>68</v>
      </c>
      <c r="N9" s="64" t="s">
        <v>46</v>
      </c>
      <c r="O9" s="195"/>
      <c r="P9" s="166" t="s">
        <v>5</v>
      </c>
      <c r="Q9" s="61"/>
      <c r="R9" s="85"/>
      <c r="S9" s="61" t="s">
        <v>93</v>
      </c>
      <c r="T9" s="62" t="s">
        <v>46</v>
      </c>
      <c r="U9" s="106" t="s">
        <v>50</v>
      </c>
      <c r="V9" s="107" t="s">
        <v>46</v>
      </c>
      <c r="W9" s="59" t="s">
        <v>63</v>
      </c>
      <c r="X9" s="88" t="s">
        <v>46</v>
      </c>
      <c r="Y9" s="102" t="s">
        <v>48</v>
      </c>
      <c r="Z9" s="103" t="s">
        <v>78</v>
      </c>
      <c r="AA9" s="113" t="s">
        <v>50</v>
      </c>
      <c r="AB9" s="114" t="s">
        <v>46</v>
      </c>
      <c r="AC9" s="195"/>
      <c r="AD9" s="166" t="s">
        <v>5</v>
      </c>
      <c r="AE9" s="61" t="s">
        <v>118</v>
      </c>
      <c r="AF9" s="63" t="s">
        <v>46</v>
      </c>
      <c r="AG9" s="61" t="s">
        <v>65</v>
      </c>
      <c r="AH9" s="63" t="s">
        <v>46</v>
      </c>
      <c r="AI9" s="61" t="s">
        <v>100</v>
      </c>
      <c r="AJ9" s="62" t="s">
        <v>46</v>
      </c>
      <c r="AK9" s="61"/>
      <c r="AL9" s="63"/>
      <c r="AM9" s="59"/>
      <c r="AN9" s="64"/>
      <c r="AO9" s="59"/>
      <c r="AP9" s="34"/>
    </row>
    <row r="10" spans="1:42" s="5" customFormat="1" ht="17.25" customHeight="1">
      <c r="A10" s="196"/>
      <c r="B10" s="167"/>
      <c r="C10" s="92"/>
      <c r="D10" s="93"/>
      <c r="E10" s="90"/>
      <c r="F10" s="25"/>
      <c r="G10" s="110"/>
      <c r="H10" s="112" t="s">
        <v>60</v>
      </c>
      <c r="I10" s="110"/>
      <c r="J10" s="49" t="s">
        <v>61</v>
      </c>
      <c r="K10" s="157"/>
      <c r="L10" s="158" t="s">
        <v>106</v>
      </c>
      <c r="M10" s="33"/>
      <c r="N10" s="25" t="s">
        <v>69</v>
      </c>
      <c r="O10" s="196"/>
      <c r="P10" s="167"/>
      <c r="Q10" s="72"/>
      <c r="R10" s="25"/>
      <c r="S10" s="33"/>
      <c r="T10" s="25" t="s">
        <v>94</v>
      </c>
      <c r="U10" s="110"/>
      <c r="V10" s="109" t="s">
        <v>51</v>
      </c>
      <c r="W10" s="101"/>
      <c r="X10" s="25" t="s">
        <v>75</v>
      </c>
      <c r="Y10" s="110"/>
      <c r="Z10" s="105" t="s">
        <v>49</v>
      </c>
      <c r="AA10" s="115"/>
      <c r="AB10" s="116" t="s">
        <v>62</v>
      </c>
      <c r="AC10" s="196"/>
      <c r="AD10" s="167"/>
      <c r="AE10" s="33"/>
      <c r="AF10" s="25" t="s">
        <v>74</v>
      </c>
      <c r="AG10" s="33"/>
      <c r="AH10" s="25" t="s">
        <v>79</v>
      </c>
      <c r="AI10" s="33"/>
      <c r="AJ10" s="25" t="s">
        <v>101</v>
      </c>
      <c r="AK10" s="33"/>
      <c r="AL10" s="25"/>
      <c r="AM10" s="81"/>
      <c r="AN10" s="25"/>
      <c r="AO10" s="81"/>
      <c r="AP10" s="25"/>
    </row>
    <row r="11" spans="1:42" s="5" customFormat="1" ht="14.25" customHeight="1">
      <c r="A11" s="7"/>
      <c r="B11" s="4"/>
      <c r="C11" s="53"/>
      <c r="D11" s="54"/>
      <c r="E11" s="17"/>
      <c r="F11" s="16"/>
      <c r="G11" s="53"/>
      <c r="H11" s="54"/>
      <c r="I11" s="53"/>
      <c r="J11" s="54"/>
      <c r="K11" s="53"/>
      <c r="L11" s="54"/>
      <c r="M11" s="17"/>
      <c r="N11" s="16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65"/>
      <c r="Z11" s="18"/>
      <c r="AA11" s="78"/>
      <c r="AB11" s="55"/>
      <c r="AC11" s="7"/>
      <c r="AD11" s="4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8"/>
    </row>
    <row r="12" spans="1:42" s="6" customFormat="1" ht="15" customHeight="1">
      <c r="A12" s="178">
        <v>3</v>
      </c>
      <c r="B12" s="176" t="s">
        <v>4</v>
      </c>
      <c r="C12" s="61" t="s">
        <v>89</v>
      </c>
      <c r="D12" s="91" t="s">
        <v>46</v>
      </c>
      <c r="E12" s="59" t="s">
        <v>55</v>
      </c>
      <c r="F12" s="64" t="s">
        <v>46</v>
      </c>
      <c r="G12" s="155" t="s">
        <v>105</v>
      </c>
      <c r="H12" s="156" t="s">
        <v>46</v>
      </c>
      <c r="I12" s="122" t="s">
        <v>48</v>
      </c>
      <c r="J12" s="111" t="s">
        <v>78</v>
      </c>
      <c r="K12" s="120" t="s">
        <v>50</v>
      </c>
      <c r="L12" s="107" t="s">
        <v>46</v>
      </c>
      <c r="M12" s="61"/>
      <c r="N12" s="64"/>
      <c r="O12" s="178">
        <v>3</v>
      </c>
      <c r="P12" s="176" t="s">
        <v>4</v>
      </c>
      <c r="Q12" s="61" t="s">
        <v>57</v>
      </c>
      <c r="R12" s="85" t="s">
        <v>46</v>
      </c>
      <c r="S12" s="61" t="s">
        <v>57</v>
      </c>
      <c r="T12" s="86" t="s">
        <v>46</v>
      </c>
      <c r="U12" s="126"/>
      <c r="V12" s="127"/>
      <c r="W12" s="128"/>
      <c r="X12" s="129"/>
      <c r="Y12" s="130"/>
      <c r="Z12" s="131"/>
      <c r="AA12" s="132"/>
      <c r="AB12" s="133"/>
      <c r="AC12" s="178"/>
      <c r="AD12" s="176"/>
      <c r="AE12" s="128"/>
      <c r="AF12" s="129"/>
      <c r="AG12" s="130"/>
      <c r="AH12" s="131"/>
      <c r="AI12" s="132"/>
      <c r="AJ12" s="133"/>
      <c r="AK12" s="61"/>
      <c r="AL12" s="63"/>
      <c r="AM12" s="59"/>
      <c r="AN12" s="64"/>
      <c r="AO12" s="59"/>
      <c r="AP12" s="34"/>
    </row>
    <row r="13" spans="1:42" s="6" customFormat="1" ht="15" customHeight="1">
      <c r="A13" s="179"/>
      <c r="B13" s="177"/>
      <c r="C13" s="92"/>
      <c r="D13" s="93" t="s">
        <v>79</v>
      </c>
      <c r="E13" s="90"/>
      <c r="F13" s="25" t="s">
        <v>56</v>
      </c>
      <c r="G13" s="157"/>
      <c r="H13" s="158" t="s">
        <v>106</v>
      </c>
      <c r="I13" s="110"/>
      <c r="J13" s="112" t="s">
        <v>60</v>
      </c>
      <c r="K13" s="108"/>
      <c r="L13" s="109" t="s">
        <v>51</v>
      </c>
      <c r="M13" s="33"/>
      <c r="N13" s="25"/>
      <c r="O13" s="179"/>
      <c r="P13" s="177"/>
      <c r="Q13" s="72"/>
      <c r="R13" s="25" t="s">
        <v>71</v>
      </c>
      <c r="S13" s="110"/>
      <c r="T13" s="25" t="s">
        <v>72</v>
      </c>
      <c r="U13" s="134"/>
      <c r="V13" s="135"/>
      <c r="W13" s="136"/>
      <c r="X13" s="137"/>
      <c r="Y13" s="138"/>
      <c r="Z13" s="139"/>
      <c r="AA13" s="140"/>
      <c r="AB13" s="141"/>
      <c r="AC13" s="179"/>
      <c r="AD13" s="177"/>
      <c r="AE13" s="136"/>
      <c r="AF13" s="137"/>
      <c r="AG13" s="138"/>
      <c r="AH13" s="139"/>
      <c r="AI13" s="140"/>
      <c r="AJ13" s="141"/>
      <c r="AK13" s="33"/>
      <c r="AL13" s="25"/>
      <c r="AM13" s="33"/>
      <c r="AN13" s="25"/>
      <c r="AO13" s="81"/>
      <c r="AP13" s="25"/>
    </row>
    <row r="14" spans="1:42" s="6" customFormat="1" ht="15" customHeight="1">
      <c r="A14" s="179"/>
      <c r="B14" s="10" t="s">
        <v>111</v>
      </c>
      <c r="C14" s="31"/>
      <c r="D14" s="47"/>
      <c r="E14" s="31"/>
      <c r="F14" s="47"/>
      <c r="G14" s="31"/>
      <c r="H14" s="30"/>
      <c r="I14" s="31"/>
      <c r="J14" s="45"/>
      <c r="K14" s="31"/>
      <c r="L14" s="46"/>
      <c r="M14" s="31"/>
      <c r="N14" s="46"/>
      <c r="O14" s="179"/>
      <c r="P14" s="10" t="str">
        <f>B14</f>
        <v>11-10-16</v>
      </c>
      <c r="Q14" s="83"/>
      <c r="R14" s="46"/>
      <c r="S14" s="44"/>
      <c r="T14" s="45"/>
      <c r="U14" s="209" t="s">
        <v>117</v>
      </c>
      <c r="V14" s="210"/>
      <c r="W14" s="209" t="s">
        <v>117</v>
      </c>
      <c r="X14" s="210"/>
      <c r="Y14" s="209" t="s">
        <v>117</v>
      </c>
      <c r="Z14" s="210"/>
      <c r="AA14" s="209" t="s">
        <v>117</v>
      </c>
      <c r="AB14" s="210"/>
      <c r="AC14" s="179"/>
      <c r="AD14" s="10"/>
      <c r="AE14" s="209" t="s">
        <v>117</v>
      </c>
      <c r="AF14" s="210"/>
      <c r="AG14" s="209" t="s">
        <v>117</v>
      </c>
      <c r="AH14" s="210"/>
      <c r="AI14" s="209" t="s">
        <v>117</v>
      </c>
      <c r="AJ14" s="210"/>
      <c r="AK14" s="44"/>
      <c r="AL14" s="46"/>
      <c r="AM14" s="31"/>
      <c r="AN14" s="46"/>
      <c r="AO14" s="31"/>
      <c r="AP14" s="46"/>
    </row>
    <row r="15" spans="1:42" s="6" customFormat="1" ht="14.25" customHeight="1">
      <c r="A15" s="179"/>
      <c r="B15" s="176" t="s">
        <v>5</v>
      </c>
      <c r="C15" s="61"/>
      <c r="D15" s="91"/>
      <c r="E15" s="121" t="s">
        <v>50</v>
      </c>
      <c r="F15" s="107" t="s">
        <v>46</v>
      </c>
      <c r="G15" s="155"/>
      <c r="H15" s="156"/>
      <c r="I15" s="124"/>
      <c r="J15" s="114"/>
      <c r="K15" s="89"/>
      <c r="L15" s="88"/>
      <c r="M15" s="122" t="s">
        <v>48</v>
      </c>
      <c r="N15" s="111" t="s">
        <v>90</v>
      </c>
      <c r="O15" s="179"/>
      <c r="P15" s="176" t="s">
        <v>5</v>
      </c>
      <c r="Q15" s="102" t="s">
        <v>48</v>
      </c>
      <c r="R15" s="103" t="s">
        <v>78</v>
      </c>
      <c r="S15" s="113" t="s">
        <v>50</v>
      </c>
      <c r="T15" s="114" t="s">
        <v>46</v>
      </c>
      <c r="U15" s="142"/>
      <c r="V15" s="143"/>
      <c r="W15" s="126"/>
      <c r="X15" s="144"/>
      <c r="Y15" s="142"/>
      <c r="Z15" s="145"/>
      <c r="AA15" s="126"/>
      <c r="AB15" s="146"/>
      <c r="AC15" s="179"/>
      <c r="AD15" s="176"/>
      <c r="AE15" s="126"/>
      <c r="AF15" s="144"/>
      <c r="AG15" s="142"/>
      <c r="AH15" s="145"/>
      <c r="AI15" s="126"/>
      <c r="AJ15" s="146"/>
      <c r="AK15" s="61"/>
      <c r="AL15" s="62"/>
      <c r="AM15" s="59"/>
      <c r="AN15" s="64"/>
      <c r="AO15" s="59"/>
      <c r="AP15" s="34"/>
    </row>
    <row r="16" spans="1:42" s="6" customFormat="1" ht="15.75" customHeight="1">
      <c r="A16" s="180"/>
      <c r="B16" s="177"/>
      <c r="C16" s="92"/>
      <c r="D16" s="93"/>
      <c r="E16" s="108"/>
      <c r="F16" s="109" t="s">
        <v>51</v>
      </c>
      <c r="G16" s="157"/>
      <c r="H16" s="158"/>
      <c r="I16" s="115"/>
      <c r="J16" s="116"/>
      <c r="K16" s="33"/>
      <c r="L16" s="25"/>
      <c r="M16" s="110"/>
      <c r="N16" s="112" t="s">
        <v>60</v>
      </c>
      <c r="O16" s="180"/>
      <c r="P16" s="177"/>
      <c r="Q16" s="110"/>
      <c r="R16" s="105" t="s">
        <v>49</v>
      </c>
      <c r="S16" s="115"/>
      <c r="T16" s="116" t="s">
        <v>62</v>
      </c>
      <c r="U16" s="147"/>
      <c r="V16" s="148"/>
      <c r="W16" s="149"/>
      <c r="X16" s="135"/>
      <c r="Y16" s="149"/>
      <c r="Z16" s="148"/>
      <c r="AA16" s="149"/>
      <c r="AB16" s="135"/>
      <c r="AC16" s="180"/>
      <c r="AD16" s="177"/>
      <c r="AE16" s="149"/>
      <c r="AF16" s="135"/>
      <c r="AG16" s="149"/>
      <c r="AH16" s="148"/>
      <c r="AI16" s="149"/>
      <c r="AJ16" s="135"/>
      <c r="AK16" s="33"/>
      <c r="AL16" s="25"/>
      <c r="AM16" s="81"/>
      <c r="AN16" s="25"/>
      <c r="AO16" s="81"/>
      <c r="AP16" s="25"/>
    </row>
    <row r="17" spans="1:42" s="5" customFormat="1" ht="13.5" customHeight="1">
      <c r="A17" s="7"/>
      <c r="B17" s="4"/>
      <c r="C17" s="56"/>
      <c r="D17" s="57"/>
      <c r="E17" s="28"/>
      <c r="F17" s="19"/>
      <c r="G17" s="17"/>
      <c r="H17" s="16"/>
      <c r="I17" s="56"/>
      <c r="J17" s="57"/>
      <c r="K17" s="56"/>
      <c r="L17" s="57"/>
      <c r="M17" s="17"/>
      <c r="N17" s="18"/>
      <c r="O17" s="7"/>
      <c r="P17" s="4"/>
      <c r="Q17" s="26"/>
      <c r="R17" s="20"/>
      <c r="S17" s="17"/>
      <c r="T17" s="18"/>
      <c r="U17" s="17"/>
      <c r="V17" s="16"/>
      <c r="W17" s="17"/>
      <c r="X17" s="18"/>
      <c r="Y17" s="65"/>
      <c r="Z17" s="18"/>
      <c r="AA17" s="56"/>
      <c r="AB17" s="58"/>
      <c r="AC17" s="7"/>
      <c r="AD17" s="4"/>
      <c r="AE17" s="28"/>
      <c r="AF17" s="19"/>
      <c r="AG17" s="28"/>
      <c r="AH17" s="19"/>
      <c r="AI17" s="28"/>
      <c r="AJ17" s="19"/>
      <c r="AK17" s="28"/>
      <c r="AL17" s="19"/>
      <c r="AM17" s="26"/>
      <c r="AN17" s="20"/>
      <c r="AO17" s="17"/>
      <c r="AP17" s="18"/>
    </row>
    <row r="18" spans="1:42" s="5" customFormat="1" ht="15.75" customHeight="1">
      <c r="A18" s="163">
        <v>4</v>
      </c>
      <c r="B18" s="166" t="s">
        <v>4</v>
      </c>
      <c r="C18" s="102" t="s">
        <v>48</v>
      </c>
      <c r="D18" s="103" t="s">
        <v>78</v>
      </c>
      <c r="E18" s="61" t="s">
        <v>53</v>
      </c>
      <c r="F18" s="91" t="s">
        <v>46</v>
      </c>
      <c r="G18" s="59" t="s">
        <v>55</v>
      </c>
      <c r="H18" s="64" t="s">
        <v>46</v>
      </c>
      <c r="I18" s="59" t="s">
        <v>104</v>
      </c>
      <c r="J18" s="84" t="s">
        <v>46</v>
      </c>
      <c r="K18" s="89" t="s">
        <v>66</v>
      </c>
      <c r="L18" s="88" t="s">
        <v>46</v>
      </c>
      <c r="M18" s="61"/>
      <c r="N18" s="64"/>
      <c r="O18" s="163">
        <v>4</v>
      </c>
      <c r="P18" s="166" t="s">
        <v>4</v>
      </c>
      <c r="Q18" s="61" t="s">
        <v>57</v>
      </c>
      <c r="R18" s="85" t="s">
        <v>46</v>
      </c>
      <c r="S18" s="159" t="s">
        <v>120</v>
      </c>
      <c r="T18" s="160" t="s">
        <v>46</v>
      </c>
      <c r="U18" s="106"/>
      <c r="V18" s="107"/>
      <c r="W18" s="106" t="s">
        <v>50</v>
      </c>
      <c r="X18" s="107" t="s">
        <v>46</v>
      </c>
      <c r="Y18" s="61" t="s">
        <v>73</v>
      </c>
      <c r="Z18" s="62" t="s">
        <v>46</v>
      </c>
      <c r="AA18" s="61"/>
      <c r="AB18" s="62"/>
      <c r="AC18" s="163">
        <v>4</v>
      </c>
      <c r="AD18" s="166" t="s">
        <v>4</v>
      </c>
      <c r="AE18" s="113" t="s">
        <v>50</v>
      </c>
      <c r="AF18" s="114" t="s">
        <v>46</v>
      </c>
      <c r="AG18" s="125" t="s">
        <v>66</v>
      </c>
      <c r="AH18" s="91" t="s">
        <v>46</v>
      </c>
      <c r="AI18" s="106"/>
      <c r="AJ18" s="107"/>
      <c r="AK18" s="61"/>
      <c r="AL18" s="63"/>
      <c r="AM18" s="59"/>
      <c r="AN18" s="64"/>
      <c r="AO18" s="59"/>
      <c r="AP18" s="34"/>
    </row>
    <row r="19" spans="1:42" s="5" customFormat="1" ht="15.75" customHeight="1">
      <c r="A19" s="164"/>
      <c r="B19" s="167"/>
      <c r="C19" s="104"/>
      <c r="D19" s="105" t="s">
        <v>49</v>
      </c>
      <c r="E19" s="92"/>
      <c r="F19" s="93" t="s">
        <v>54</v>
      </c>
      <c r="G19" s="90"/>
      <c r="H19" s="25" t="s">
        <v>56</v>
      </c>
      <c r="I19" s="87"/>
      <c r="J19" s="49" t="s">
        <v>123</v>
      </c>
      <c r="K19" s="33"/>
      <c r="L19" s="25" t="s">
        <v>67</v>
      </c>
      <c r="M19" s="33"/>
      <c r="N19" s="25"/>
      <c r="O19" s="164"/>
      <c r="P19" s="167"/>
      <c r="Q19" s="110"/>
      <c r="R19" s="25" t="s">
        <v>71</v>
      </c>
      <c r="S19" s="161"/>
      <c r="T19" s="162" t="s">
        <v>121</v>
      </c>
      <c r="U19" s="110"/>
      <c r="V19" s="109"/>
      <c r="W19" s="110"/>
      <c r="X19" s="109" t="s">
        <v>51</v>
      </c>
      <c r="Y19" s="33"/>
      <c r="Z19" s="25" t="s">
        <v>77</v>
      </c>
      <c r="AA19" s="33"/>
      <c r="AB19" s="25"/>
      <c r="AC19" s="164"/>
      <c r="AD19" s="167"/>
      <c r="AE19" s="115"/>
      <c r="AF19" s="116" t="s">
        <v>62</v>
      </c>
      <c r="AG19" s="92"/>
      <c r="AH19" s="93" t="s">
        <v>119</v>
      </c>
      <c r="AI19" s="108"/>
      <c r="AJ19" s="109"/>
      <c r="AK19" s="33"/>
      <c r="AL19" s="25"/>
      <c r="AM19" s="81"/>
      <c r="AN19" s="25"/>
      <c r="AO19" s="81"/>
      <c r="AP19" s="25"/>
    </row>
    <row r="20" spans="1:42" s="5" customFormat="1" ht="15" customHeight="1">
      <c r="A20" s="164"/>
      <c r="B20" s="10" t="s">
        <v>112</v>
      </c>
      <c r="C20" s="31"/>
      <c r="D20" s="47"/>
      <c r="E20" s="83"/>
      <c r="F20" s="46"/>
      <c r="G20" s="31"/>
      <c r="H20" s="30"/>
      <c r="I20" s="31"/>
      <c r="J20" s="45"/>
      <c r="K20" s="82"/>
      <c r="L20" s="46"/>
      <c r="M20" s="31"/>
      <c r="N20" s="45"/>
      <c r="O20" s="164"/>
      <c r="P20" s="10" t="str">
        <f>B20</f>
        <v>12-10-16</v>
      </c>
      <c r="Q20" s="83"/>
      <c r="R20" s="46"/>
      <c r="S20" s="44"/>
      <c r="T20" s="45"/>
      <c r="U20" s="31"/>
      <c r="V20" s="45"/>
      <c r="W20" s="31"/>
      <c r="X20" s="45"/>
      <c r="Y20" s="31"/>
      <c r="Z20" s="46"/>
      <c r="AA20" s="31"/>
      <c r="AB20" s="46"/>
      <c r="AC20" s="164"/>
      <c r="AD20" s="10" t="str">
        <f>P20</f>
        <v>12-10-16</v>
      </c>
      <c r="AE20" s="44"/>
      <c r="AF20" s="45"/>
      <c r="AG20" s="44"/>
      <c r="AH20" s="45"/>
      <c r="AI20" s="44"/>
      <c r="AJ20" s="45"/>
      <c r="AK20" s="44"/>
      <c r="AL20" s="46"/>
      <c r="AM20" s="31"/>
      <c r="AN20" s="46"/>
      <c r="AO20" s="31"/>
      <c r="AP20" s="46"/>
    </row>
    <row r="21" spans="1:42" s="35" customFormat="1" ht="15.75" customHeight="1">
      <c r="A21" s="164"/>
      <c r="B21" s="166" t="s">
        <v>5</v>
      </c>
      <c r="C21" s="61" t="s">
        <v>45</v>
      </c>
      <c r="D21" s="91" t="s">
        <v>46</v>
      </c>
      <c r="E21" s="123" t="s">
        <v>48</v>
      </c>
      <c r="F21" s="103" t="s">
        <v>90</v>
      </c>
      <c r="G21" s="124" t="s">
        <v>50</v>
      </c>
      <c r="H21" s="114" t="s">
        <v>46</v>
      </c>
      <c r="I21" s="59"/>
      <c r="J21" s="84"/>
      <c r="K21" s="89" t="s">
        <v>65</v>
      </c>
      <c r="L21" s="88" t="s">
        <v>46</v>
      </c>
      <c r="M21" s="120"/>
      <c r="N21" s="107"/>
      <c r="O21" s="164"/>
      <c r="P21" s="166" t="s">
        <v>5</v>
      </c>
      <c r="Q21" s="61"/>
      <c r="R21" s="85"/>
      <c r="S21" s="117" t="s">
        <v>48</v>
      </c>
      <c r="T21" s="111" t="s">
        <v>90</v>
      </c>
      <c r="U21" s="150" t="s">
        <v>48</v>
      </c>
      <c r="V21" s="151" t="s">
        <v>90</v>
      </c>
      <c r="W21" s="59"/>
      <c r="X21" s="88"/>
      <c r="Y21" s="61" t="s">
        <v>88</v>
      </c>
      <c r="Z21" s="62" t="s">
        <v>46</v>
      </c>
      <c r="AA21" s="61" t="s">
        <v>53</v>
      </c>
      <c r="AB21" s="62" t="s">
        <v>46</v>
      </c>
      <c r="AC21" s="164"/>
      <c r="AD21" s="166" t="s">
        <v>5</v>
      </c>
      <c r="AE21" s="61"/>
      <c r="AF21" s="63"/>
      <c r="AG21" s="119"/>
      <c r="AH21" s="114"/>
      <c r="AI21" s="106" t="s">
        <v>50</v>
      </c>
      <c r="AJ21" s="107" t="s">
        <v>46</v>
      </c>
      <c r="AK21" s="61"/>
      <c r="AL21" s="63"/>
      <c r="AM21" s="59"/>
      <c r="AN21" s="64"/>
      <c r="AO21" s="98"/>
      <c r="AP21" s="97"/>
    </row>
    <row r="22" spans="1:42" s="5" customFormat="1" ht="14.25" customHeight="1">
      <c r="A22" s="165"/>
      <c r="B22" s="167"/>
      <c r="C22" s="110"/>
      <c r="D22" s="93" t="s">
        <v>47</v>
      </c>
      <c r="E22" s="104"/>
      <c r="F22" s="105" t="s">
        <v>49</v>
      </c>
      <c r="G22" s="115"/>
      <c r="H22" s="116" t="s">
        <v>62</v>
      </c>
      <c r="I22" s="87"/>
      <c r="J22" s="49"/>
      <c r="K22" s="110"/>
      <c r="L22" s="25" t="s">
        <v>119</v>
      </c>
      <c r="M22" s="108"/>
      <c r="N22" s="109"/>
      <c r="O22" s="165"/>
      <c r="P22" s="167"/>
      <c r="Q22" s="72"/>
      <c r="R22" s="25"/>
      <c r="S22" s="110"/>
      <c r="T22" s="112" t="s">
        <v>60</v>
      </c>
      <c r="U22" s="152"/>
      <c r="V22" s="153" t="s">
        <v>92</v>
      </c>
      <c r="W22" s="101"/>
      <c r="X22" s="25"/>
      <c r="Y22" s="110"/>
      <c r="Z22" s="25" t="s">
        <v>72</v>
      </c>
      <c r="AA22" s="33"/>
      <c r="AB22" s="25" t="s">
        <v>54</v>
      </c>
      <c r="AC22" s="165"/>
      <c r="AD22" s="167"/>
      <c r="AE22" s="33"/>
      <c r="AF22" s="25"/>
      <c r="AG22" s="115"/>
      <c r="AH22" s="116"/>
      <c r="AI22" s="108"/>
      <c r="AJ22" s="109" t="s">
        <v>51</v>
      </c>
      <c r="AK22" s="33"/>
      <c r="AL22" s="25"/>
      <c r="AM22" s="81"/>
      <c r="AN22" s="25"/>
      <c r="AO22" s="96"/>
      <c r="AP22" s="95"/>
    </row>
    <row r="23" spans="1:42" s="5" customFormat="1" ht="10.5" customHeight="1">
      <c r="A23" s="7"/>
      <c r="B23" s="4"/>
      <c r="C23" s="56"/>
      <c r="D23" s="57"/>
      <c r="E23" s="28"/>
      <c r="F23" s="19"/>
      <c r="G23" s="17"/>
      <c r="H23" s="16"/>
      <c r="I23" s="17"/>
      <c r="J23" s="16"/>
      <c r="K23" s="17"/>
      <c r="L23" s="16"/>
      <c r="M23" s="27"/>
      <c r="N23" s="23"/>
      <c r="O23" s="7"/>
      <c r="P23" s="4"/>
      <c r="Q23" s="65"/>
      <c r="R23" s="16"/>
      <c r="S23" s="27"/>
      <c r="T23" s="23"/>
      <c r="U23" s="27"/>
      <c r="V23" s="23"/>
      <c r="W23" s="27"/>
      <c r="X23" s="23"/>
      <c r="Y23" s="27"/>
      <c r="Z23" s="24"/>
      <c r="AA23" s="17"/>
      <c r="AB23" s="18"/>
      <c r="AC23" s="7"/>
      <c r="AD23" s="4"/>
      <c r="AE23" s="28"/>
      <c r="AF23" s="19"/>
      <c r="AG23" s="28"/>
      <c r="AH23" s="19"/>
      <c r="AI23" s="28"/>
      <c r="AJ23" s="19"/>
      <c r="AK23" s="28"/>
      <c r="AL23" s="19"/>
      <c r="AM23" s="17"/>
      <c r="AN23" s="16"/>
      <c r="AO23" s="27"/>
      <c r="AP23" s="24"/>
    </row>
    <row r="24" spans="1:42" s="6" customFormat="1" ht="14.25" customHeight="1">
      <c r="A24" s="178">
        <v>5</v>
      </c>
      <c r="B24" s="176" t="s">
        <v>4</v>
      </c>
      <c r="C24" s="61" t="s">
        <v>102</v>
      </c>
      <c r="D24" s="91" t="s">
        <v>46</v>
      </c>
      <c r="E24" s="59" t="s">
        <v>55</v>
      </c>
      <c r="F24" s="64" t="s">
        <v>46</v>
      </c>
      <c r="G24" s="125"/>
      <c r="H24" s="91"/>
      <c r="I24" s="59" t="s">
        <v>63</v>
      </c>
      <c r="J24" s="84" t="s">
        <v>46</v>
      </c>
      <c r="K24" s="123" t="s">
        <v>48</v>
      </c>
      <c r="L24" s="103" t="s">
        <v>90</v>
      </c>
      <c r="M24" s="61" t="s">
        <v>107</v>
      </c>
      <c r="N24" s="64" t="s">
        <v>46</v>
      </c>
      <c r="O24" s="178">
        <v>5</v>
      </c>
      <c r="P24" s="176" t="s">
        <v>4</v>
      </c>
      <c r="Q24" s="113" t="s">
        <v>50</v>
      </c>
      <c r="R24" s="114" t="s">
        <v>46</v>
      </c>
      <c r="S24" s="61" t="s">
        <v>57</v>
      </c>
      <c r="T24" s="86" t="s">
        <v>46</v>
      </c>
      <c r="U24" s="128"/>
      <c r="V24" s="129"/>
      <c r="W24" s="128"/>
      <c r="X24" s="129"/>
      <c r="Y24" s="128"/>
      <c r="Z24" s="129"/>
      <c r="AA24" s="128"/>
      <c r="AB24" s="129"/>
      <c r="AC24" s="178">
        <v>5</v>
      </c>
      <c r="AD24" s="176" t="s">
        <v>4</v>
      </c>
      <c r="AE24" s="128"/>
      <c r="AF24" s="129"/>
      <c r="AG24" s="128"/>
      <c r="AH24" s="129"/>
      <c r="AI24" s="128"/>
      <c r="AJ24" s="129"/>
      <c r="AK24" s="61"/>
      <c r="AL24" s="62"/>
      <c r="AM24" s="59"/>
      <c r="AN24" s="64"/>
      <c r="AO24" s="59"/>
      <c r="AP24" s="34"/>
    </row>
    <row r="25" spans="1:42" s="6" customFormat="1" ht="15" customHeight="1">
      <c r="A25" s="179"/>
      <c r="B25" s="177"/>
      <c r="C25" s="110" t="s">
        <v>52</v>
      </c>
      <c r="D25" s="93" t="s">
        <v>74</v>
      </c>
      <c r="E25" s="110"/>
      <c r="F25" s="25" t="s">
        <v>56</v>
      </c>
      <c r="G25" s="110"/>
      <c r="H25" s="93"/>
      <c r="I25" s="110"/>
      <c r="J25" s="49" t="s">
        <v>64</v>
      </c>
      <c r="K25" s="110"/>
      <c r="L25" s="105" t="s">
        <v>49</v>
      </c>
      <c r="M25" s="110" t="s">
        <v>52</v>
      </c>
      <c r="N25" s="25" t="s">
        <v>70</v>
      </c>
      <c r="O25" s="179"/>
      <c r="P25" s="177"/>
      <c r="Q25" s="110" t="s">
        <v>52</v>
      </c>
      <c r="R25" s="116" t="s">
        <v>62</v>
      </c>
      <c r="S25" s="110"/>
      <c r="T25" s="25" t="s">
        <v>72</v>
      </c>
      <c r="U25" s="136"/>
      <c r="V25" s="137"/>
      <c r="W25" s="136"/>
      <c r="X25" s="137"/>
      <c r="Y25" s="136"/>
      <c r="Z25" s="137"/>
      <c r="AA25" s="136"/>
      <c r="AB25" s="137"/>
      <c r="AC25" s="179"/>
      <c r="AD25" s="177"/>
      <c r="AE25" s="136"/>
      <c r="AF25" s="137"/>
      <c r="AG25" s="136"/>
      <c r="AH25" s="137"/>
      <c r="AI25" s="136"/>
      <c r="AJ25" s="137"/>
      <c r="AK25" s="33"/>
      <c r="AL25" s="25"/>
      <c r="AM25" s="81"/>
      <c r="AN25" s="25"/>
      <c r="AO25" s="81"/>
      <c r="AP25" s="25"/>
    </row>
    <row r="26" spans="1:42" s="6" customFormat="1" ht="14.25" customHeight="1">
      <c r="A26" s="179"/>
      <c r="B26" s="10" t="s">
        <v>113</v>
      </c>
      <c r="C26" s="31"/>
      <c r="D26" s="47"/>
      <c r="E26" s="83"/>
      <c r="F26" s="46"/>
      <c r="G26" s="31"/>
      <c r="H26" s="30"/>
      <c r="I26" s="31"/>
      <c r="J26" s="45"/>
      <c r="K26" s="82"/>
      <c r="L26" s="46"/>
      <c r="M26" s="31"/>
      <c r="N26" s="45"/>
      <c r="O26" s="179"/>
      <c r="P26" s="10" t="str">
        <f>B26</f>
        <v>13-10-16</v>
      </c>
      <c r="Q26" s="83"/>
      <c r="R26" s="46"/>
      <c r="S26" s="44"/>
      <c r="T26" s="45"/>
      <c r="U26" s="209" t="s">
        <v>117</v>
      </c>
      <c r="V26" s="210"/>
      <c r="W26" s="209" t="s">
        <v>117</v>
      </c>
      <c r="X26" s="210"/>
      <c r="Y26" s="209" t="s">
        <v>117</v>
      </c>
      <c r="Z26" s="210"/>
      <c r="AA26" s="209" t="s">
        <v>117</v>
      </c>
      <c r="AB26" s="210"/>
      <c r="AC26" s="179"/>
      <c r="AD26" s="10" t="str">
        <f>P26</f>
        <v>13-10-16</v>
      </c>
      <c r="AE26" s="209" t="s">
        <v>117</v>
      </c>
      <c r="AF26" s="210"/>
      <c r="AG26" s="209" t="s">
        <v>117</v>
      </c>
      <c r="AH26" s="210"/>
      <c r="AI26" s="209" t="s">
        <v>117</v>
      </c>
      <c r="AJ26" s="210"/>
      <c r="AK26" s="44"/>
      <c r="AL26" s="46"/>
      <c r="AM26" s="31"/>
      <c r="AN26" s="46"/>
      <c r="AO26" s="31"/>
      <c r="AP26" s="46"/>
    </row>
    <row r="27" spans="1:42" s="6" customFormat="1" ht="12.75" customHeight="1">
      <c r="A27" s="179"/>
      <c r="B27" s="166" t="s">
        <v>5</v>
      </c>
      <c r="C27" s="61" t="s">
        <v>102</v>
      </c>
      <c r="D27" s="91" t="s">
        <v>46</v>
      </c>
      <c r="E27" s="125"/>
      <c r="F27" s="91"/>
      <c r="G27" s="59" t="s">
        <v>93</v>
      </c>
      <c r="H27" s="64" t="s">
        <v>46</v>
      </c>
      <c r="I27" s="59" t="s">
        <v>63</v>
      </c>
      <c r="J27" s="84" t="s">
        <v>46</v>
      </c>
      <c r="K27" s="89"/>
      <c r="L27" s="88"/>
      <c r="M27" s="61" t="s">
        <v>107</v>
      </c>
      <c r="N27" s="64" t="s">
        <v>46</v>
      </c>
      <c r="O27" s="179"/>
      <c r="P27" s="166" t="s">
        <v>5</v>
      </c>
      <c r="Q27" s="113"/>
      <c r="R27" s="114"/>
      <c r="S27" s="61"/>
      <c r="T27" s="86"/>
      <c r="U27" s="126"/>
      <c r="V27" s="144"/>
      <c r="W27" s="126"/>
      <c r="X27" s="144"/>
      <c r="Y27" s="126"/>
      <c r="Z27" s="144"/>
      <c r="AA27" s="126"/>
      <c r="AB27" s="144"/>
      <c r="AC27" s="179"/>
      <c r="AD27" s="176" t="s">
        <v>5</v>
      </c>
      <c r="AE27" s="126"/>
      <c r="AF27" s="144"/>
      <c r="AG27" s="126"/>
      <c r="AH27" s="144"/>
      <c r="AI27" s="126"/>
      <c r="AJ27" s="144"/>
      <c r="AK27" s="61"/>
      <c r="AL27" s="62"/>
      <c r="AM27" s="59"/>
      <c r="AN27" s="64"/>
      <c r="AO27" s="59"/>
      <c r="AP27" s="34"/>
    </row>
    <row r="28" spans="1:42" s="6" customFormat="1" ht="15" customHeight="1">
      <c r="A28" s="180"/>
      <c r="B28" s="167"/>
      <c r="C28" s="92"/>
      <c r="D28" s="93" t="s">
        <v>74</v>
      </c>
      <c r="E28" s="110"/>
      <c r="F28" s="93"/>
      <c r="G28" s="90"/>
      <c r="H28" s="25" t="s">
        <v>56</v>
      </c>
      <c r="I28" s="110"/>
      <c r="J28" s="49" t="s">
        <v>64</v>
      </c>
      <c r="K28" s="110"/>
      <c r="L28" s="25"/>
      <c r="M28" s="33"/>
      <c r="N28" s="25" t="s">
        <v>70</v>
      </c>
      <c r="O28" s="180"/>
      <c r="P28" s="167"/>
      <c r="Q28" s="110"/>
      <c r="R28" s="116"/>
      <c r="S28" s="33"/>
      <c r="T28" s="25"/>
      <c r="U28" s="149"/>
      <c r="V28" s="135"/>
      <c r="W28" s="149"/>
      <c r="X28" s="135"/>
      <c r="Y28" s="149"/>
      <c r="Z28" s="135"/>
      <c r="AA28" s="149"/>
      <c r="AB28" s="135"/>
      <c r="AC28" s="180"/>
      <c r="AD28" s="177"/>
      <c r="AE28" s="149"/>
      <c r="AF28" s="135"/>
      <c r="AG28" s="149"/>
      <c r="AH28" s="135"/>
      <c r="AI28" s="149"/>
      <c r="AJ28" s="135"/>
      <c r="AK28" s="33"/>
      <c r="AL28" s="25"/>
      <c r="AM28" s="81"/>
      <c r="AN28" s="25"/>
      <c r="AO28" s="81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7"/>
      <c r="AD29" s="4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74"/>
      <c r="AP29" s="75"/>
    </row>
    <row r="30" spans="1:42" s="5" customFormat="1" ht="15.75" customHeight="1">
      <c r="A30" s="163">
        <v>6</v>
      </c>
      <c r="B30" s="176" t="s">
        <v>4</v>
      </c>
      <c r="C30" s="61"/>
      <c r="D30" s="91"/>
      <c r="E30" s="125" t="s">
        <v>57</v>
      </c>
      <c r="F30" s="91" t="s">
        <v>46</v>
      </c>
      <c r="G30" s="155"/>
      <c r="H30" s="156"/>
      <c r="I30" s="59" t="s">
        <v>57</v>
      </c>
      <c r="J30" s="84" t="s">
        <v>46</v>
      </c>
      <c r="K30" s="89" t="s">
        <v>65</v>
      </c>
      <c r="L30" s="88" t="s">
        <v>46</v>
      </c>
      <c r="M30" s="61"/>
      <c r="N30" s="64"/>
      <c r="O30" s="163">
        <v>6</v>
      </c>
      <c r="P30" s="176" t="s">
        <v>4</v>
      </c>
      <c r="Q30" s="113"/>
      <c r="R30" s="114"/>
      <c r="S30" s="61" t="s">
        <v>73</v>
      </c>
      <c r="T30" s="86" t="s">
        <v>46</v>
      </c>
      <c r="U30" s="59" t="s">
        <v>63</v>
      </c>
      <c r="V30" s="88" t="s">
        <v>46</v>
      </c>
      <c r="W30" s="59" t="s">
        <v>63</v>
      </c>
      <c r="X30" s="88" t="s">
        <v>46</v>
      </c>
      <c r="Y30" s="154" t="s">
        <v>50</v>
      </c>
      <c r="Z30" s="107" t="s">
        <v>46</v>
      </c>
      <c r="AA30" s="117" t="s">
        <v>48</v>
      </c>
      <c r="AB30" s="111" t="s">
        <v>78</v>
      </c>
      <c r="AC30" s="163"/>
      <c r="AD30" s="176"/>
      <c r="AE30" s="61" t="s">
        <v>91</v>
      </c>
      <c r="AF30" s="63" t="s">
        <v>46</v>
      </c>
      <c r="AG30" s="119" t="s">
        <v>50</v>
      </c>
      <c r="AH30" s="114" t="s">
        <v>46</v>
      </c>
      <c r="AI30" s="118" t="s">
        <v>48</v>
      </c>
      <c r="AJ30" s="103" t="s">
        <v>78</v>
      </c>
      <c r="AK30" s="61"/>
      <c r="AL30" s="62"/>
      <c r="AM30" s="59"/>
      <c r="AN30" s="64"/>
      <c r="AO30" s="59"/>
      <c r="AP30" s="34"/>
    </row>
    <row r="31" spans="1:42" s="5" customFormat="1" ht="13.5" customHeight="1">
      <c r="A31" s="164"/>
      <c r="B31" s="177"/>
      <c r="C31" s="110"/>
      <c r="D31" s="93"/>
      <c r="E31" s="110" t="s">
        <v>52</v>
      </c>
      <c r="F31" s="93" t="s">
        <v>58</v>
      </c>
      <c r="G31" s="110"/>
      <c r="H31" s="158"/>
      <c r="I31" s="110" t="s">
        <v>52</v>
      </c>
      <c r="J31" s="49" t="s">
        <v>61</v>
      </c>
      <c r="K31" s="110" t="s">
        <v>52</v>
      </c>
      <c r="L31" s="25" t="s">
        <v>119</v>
      </c>
      <c r="M31" s="110"/>
      <c r="N31" s="25"/>
      <c r="O31" s="164"/>
      <c r="P31" s="177"/>
      <c r="Q31" s="110"/>
      <c r="R31" s="116"/>
      <c r="S31" s="110" t="s">
        <v>52</v>
      </c>
      <c r="T31" s="25" t="s">
        <v>74</v>
      </c>
      <c r="U31" s="110" t="s">
        <v>52</v>
      </c>
      <c r="V31" s="25" t="s">
        <v>64</v>
      </c>
      <c r="W31" s="110" t="s">
        <v>52</v>
      </c>
      <c r="X31" s="25" t="s">
        <v>76</v>
      </c>
      <c r="Y31" s="110" t="s">
        <v>52</v>
      </c>
      <c r="Z31" s="109" t="s">
        <v>51</v>
      </c>
      <c r="AA31" s="110" t="s">
        <v>52</v>
      </c>
      <c r="AB31" s="112" t="s">
        <v>60</v>
      </c>
      <c r="AC31" s="164"/>
      <c r="AD31" s="177"/>
      <c r="AE31" s="110" t="s">
        <v>52</v>
      </c>
      <c r="AF31" s="25" t="s">
        <v>47</v>
      </c>
      <c r="AG31" s="110" t="s">
        <v>52</v>
      </c>
      <c r="AH31" s="116" t="s">
        <v>62</v>
      </c>
      <c r="AI31" s="110" t="s">
        <v>52</v>
      </c>
      <c r="AJ31" s="105" t="s">
        <v>49</v>
      </c>
      <c r="AK31" s="33"/>
      <c r="AL31" s="25"/>
      <c r="AM31" s="81"/>
      <c r="AN31" s="25"/>
      <c r="AO31" s="33"/>
      <c r="AP31" s="25"/>
    </row>
    <row r="32" spans="1:42" s="5" customFormat="1" ht="17.25" customHeight="1">
      <c r="A32" s="164"/>
      <c r="B32" s="10" t="s">
        <v>114</v>
      </c>
      <c r="C32" s="31"/>
      <c r="D32" s="47"/>
      <c r="E32" s="31"/>
      <c r="F32" s="30"/>
      <c r="G32" s="31"/>
      <c r="H32" s="30"/>
      <c r="I32" s="31"/>
      <c r="J32" s="30"/>
      <c r="K32" s="31"/>
      <c r="L32" s="30"/>
      <c r="M32" s="31"/>
      <c r="N32" s="30"/>
      <c r="O32" s="164"/>
      <c r="P32" s="10" t="str">
        <f>B32</f>
        <v>14-10-16</v>
      </c>
      <c r="Q32" s="83"/>
      <c r="R32" s="46"/>
      <c r="S32" s="44"/>
      <c r="T32" s="45"/>
      <c r="U32" s="31"/>
      <c r="V32" s="45"/>
      <c r="W32" s="31"/>
      <c r="X32" s="45"/>
      <c r="Y32" s="31"/>
      <c r="Z32" s="46"/>
      <c r="AA32" s="31"/>
      <c r="AB32" s="46"/>
      <c r="AC32" s="164"/>
      <c r="AD32" s="10"/>
      <c r="AE32" s="44"/>
      <c r="AF32" s="45"/>
      <c r="AG32" s="44"/>
      <c r="AH32" s="46"/>
      <c r="AI32" s="209"/>
      <c r="AJ32" s="213"/>
      <c r="AK32" s="44"/>
      <c r="AL32" s="46"/>
      <c r="AM32" s="31"/>
      <c r="AN32" s="46"/>
      <c r="AO32" s="31"/>
      <c r="AP32" s="46"/>
    </row>
    <row r="33" spans="1:42" s="5" customFormat="1" ht="15" customHeight="1">
      <c r="A33" s="164"/>
      <c r="B33" s="166" t="s">
        <v>5</v>
      </c>
      <c r="C33" s="61" t="s">
        <v>45</v>
      </c>
      <c r="D33" s="91" t="s">
        <v>46</v>
      </c>
      <c r="E33" s="125"/>
      <c r="F33" s="91"/>
      <c r="G33" s="125" t="s">
        <v>57</v>
      </c>
      <c r="H33" s="91" t="s">
        <v>46</v>
      </c>
      <c r="I33" s="124" t="s">
        <v>50</v>
      </c>
      <c r="J33" s="114" t="s">
        <v>46</v>
      </c>
      <c r="K33" s="59"/>
      <c r="L33" s="84"/>
      <c r="M33" s="120" t="s">
        <v>50</v>
      </c>
      <c r="N33" s="107" t="s">
        <v>46</v>
      </c>
      <c r="O33" s="164"/>
      <c r="P33" s="166" t="s">
        <v>5</v>
      </c>
      <c r="Q33" s="61"/>
      <c r="R33" s="85"/>
      <c r="S33" s="61" t="s">
        <v>73</v>
      </c>
      <c r="T33" s="86" t="s">
        <v>46</v>
      </c>
      <c r="U33" s="59" t="s">
        <v>63</v>
      </c>
      <c r="V33" s="88" t="s">
        <v>46</v>
      </c>
      <c r="W33" s="59" t="s">
        <v>63</v>
      </c>
      <c r="X33" s="88" t="s">
        <v>46</v>
      </c>
      <c r="Y33" s="154"/>
      <c r="Z33" s="107"/>
      <c r="AA33" s="61" t="s">
        <v>53</v>
      </c>
      <c r="AB33" s="62" t="s">
        <v>46</v>
      </c>
      <c r="AC33" s="164"/>
      <c r="AD33" s="166"/>
      <c r="AE33" s="102" t="s">
        <v>48</v>
      </c>
      <c r="AF33" s="103" t="s">
        <v>90</v>
      </c>
      <c r="AG33" s="117" t="s">
        <v>48</v>
      </c>
      <c r="AH33" s="111" t="s">
        <v>90</v>
      </c>
      <c r="AI33" s="61"/>
      <c r="AJ33" s="62"/>
      <c r="AK33" s="94"/>
      <c r="AL33" s="99"/>
      <c r="AM33" s="59"/>
      <c r="AN33" s="64"/>
      <c r="AO33" s="59"/>
      <c r="AP33" s="34"/>
    </row>
    <row r="34" spans="1:42" s="5" customFormat="1" ht="13.5" customHeight="1">
      <c r="A34" s="165"/>
      <c r="B34" s="167"/>
      <c r="C34" s="92"/>
      <c r="D34" s="93" t="s">
        <v>47</v>
      </c>
      <c r="E34" s="110"/>
      <c r="F34" s="93"/>
      <c r="G34" s="110" t="s">
        <v>52</v>
      </c>
      <c r="H34" s="93" t="s">
        <v>58</v>
      </c>
      <c r="I34" s="115"/>
      <c r="J34" s="116" t="s">
        <v>62</v>
      </c>
      <c r="K34" s="87"/>
      <c r="L34" s="49"/>
      <c r="M34" s="108"/>
      <c r="N34" s="109" t="s">
        <v>51</v>
      </c>
      <c r="O34" s="165"/>
      <c r="P34" s="167"/>
      <c r="Q34" s="72"/>
      <c r="R34" s="25"/>
      <c r="S34" s="33"/>
      <c r="T34" s="25" t="s">
        <v>74</v>
      </c>
      <c r="U34" s="101"/>
      <c r="V34" s="25" t="s">
        <v>64</v>
      </c>
      <c r="W34" s="101"/>
      <c r="X34" s="25" t="s">
        <v>76</v>
      </c>
      <c r="Y34" s="110"/>
      <c r="Z34" s="109"/>
      <c r="AA34" s="33"/>
      <c r="AB34" s="25" t="s">
        <v>54</v>
      </c>
      <c r="AC34" s="165"/>
      <c r="AD34" s="167"/>
      <c r="AE34" s="110"/>
      <c r="AF34" s="105" t="s">
        <v>49</v>
      </c>
      <c r="AG34" s="110"/>
      <c r="AH34" s="112" t="s">
        <v>60</v>
      </c>
      <c r="AI34" s="33"/>
      <c r="AJ34" s="25"/>
      <c r="AK34" s="33"/>
      <c r="AL34" s="25"/>
      <c r="AM34" s="81"/>
      <c r="AN34" s="25"/>
      <c r="AO34" s="81"/>
      <c r="AP34" s="25"/>
    </row>
    <row r="35" spans="1:42" s="5" customFormat="1" ht="8.25" customHeight="1">
      <c r="A35" s="7"/>
      <c r="B35" s="4"/>
      <c r="C35" s="21"/>
      <c r="D35" s="23"/>
      <c r="E35" s="22"/>
      <c r="F35" s="23"/>
      <c r="G35" s="53"/>
      <c r="H35" s="54"/>
      <c r="I35" s="22"/>
      <c r="J35" s="21"/>
      <c r="K35" s="22"/>
      <c r="L35" s="23"/>
      <c r="M35" s="27"/>
      <c r="N35" s="23"/>
      <c r="O35" s="7"/>
      <c r="P35" s="4"/>
      <c r="Q35" s="22"/>
      <c r="R35" s="23"/>
      <c r="S35" s="27"/>
      <c r="T35" s="23"/>
      <c r="U35" s="27"/>
      <c r="V35" s="23"/>
      <c r="W35" s="27"/>
      <c r="X35" s="23"/>
      <c r="Y35" s="27"/>
      <c r="Z35" s="24"/>
      <c r="AA35" s="22"/>
      <c r="AB35" s="24"/>
      <c r="AC35" s="7"/>
      <c r="AD35" s="4"/>
      <c r="AE35" s="21"/>
      <c r="AF35" s="23"/>
      <c r="AG35" s="22"/>
      <c r="AH35" s="23"/>
      <c r="AI35" s="22"/>
      <c r="AJ35" s="23"/>
      <c r="AK35" s="22"/>
      <c r="AL35" s="23"/>
      <c r="AM35" s="22"/>
      <c r="AN35" s="24"/>
      <c r="AO35" s="27"/>
      <c r="AP35" s="24"/>
    </row>
    <row r="36" spans="1:42" s="5" customFormat="1" ht="14.25" customHeight="1">
      <c r="A36" s="163">
        <v>7</v>
      </c>
      <c r="B36" s="166" t="s">
        <v>4</v>
      </c>
      <c r="C36" s="70"/>
      <c r="D36" s="71"/>
      <c r="E36" s="29"/>
      <c r="F36" s="79"/>
      <c r="G36" s="70"/>
      <c r="H36" s="71"/>
      <c r="I36" s="59"/>
      <c r="J36" s="84"/>
      <c r="K36" s="29"/>
      <c r="L36" s="71"/>
      <c r="M36" s="61"/>
      <c r="N36" s="64"/>
      <c r="O36" s="163">
        <v>7</v>
      </c>
      <c r="P36" s="166" t="s">
        <v>4</v>
      </c>
      <c r="Q36" s="29"/>
      <c r="R36" s="34"/>
      <c r="S36" s="69"/>
      <c r="T36" s="63"/>
      <c r="U36" s="61"/>
      <c r="V36" s="85"/>
      <c r="W36" s="59"/>
      <c r="X36" s="34"/>
      <c r="Y36" s="59"/>
      <c r="Z36" s="84"/>
      <c r="AA36" s="29"/>
      <c r="AB36" s="32"/>
      <c r="AC36" s="163">
        <v>7</v>
      </c>
      <c r="AD36" s="166" t="s">
        <v>4</v>
      </c>
      <c r="AE36" s="61"/>
      <c r="AF36" s="62"/>
      <c r="AG36" s="61"/>
      <c r="AH36" s="62"/>
      <c r="AI36" s="61"/>
      <c r="AJ36" s="62"/>
      <c r="AK36" s="61"/>
      <c r="AL36" s="62"/>
      <c r="AM36" s="61"/>
      <c r="AN36" s="62"/>
      <c r="AO36" s="61"/>
      <c r="AP36" s="62"/>
    </row>
    <row r="37" spans="1:42" s="5" customFormat="1" ht="14.25" customHeight="1">
      <c r="A37" s="164"/>
      <c r="B37" s="167"/>
      <c r="C37" s="48"/>
      <c r="D37" s="25"/>
      <c r="E37" s="33"/>
      <c r="F37" s="25"/>
      <c r="G37" s="33"/>
      <c r="H37" s="25"/>
      <c r="I37" s="87"/>
      <c r="J37" s="25"/>
      <c r="K37" s="48"/>
      <c r="L37" s="25"/>
      <c r="M37" s="48"/>
      <c r="N37" s="25"/>
      <c r="O37" s="164"/>
      <c r="P37" s="167"/>
      <c r="Q37" s="33"/>
      <c r="R37" s="25"/>
      <c r="S37" s="66"/>
      <c r="T37" s="49"/>
      <c r="U37" s="33"/>
      <c r="V37" s="49"/>
      <c r="W37" s="81"/>
      <c r="X37" s="25"/>
      <c r="Y37" s="33"/>
      <c r="Z37" s="25"/>
      <c r="AA37" s="43"/>
      <c r="AB37" s="60"/>
      <c r="AC37" s="164"/>
      <c r="AD37" s="167"/>
      <c r="AE37" s="33"/>
      <c r="AF37" s="25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164"/>
      <c r="B38" s="10" t="s">
        <v>115</v>
      </c>
      <c r="C38" s="47"/>
      <c r="D38" s="30"/>
      <c r="E38" s="82"/>
      <c r="F38" s="46"/>
      <c r="G38" s="82"/>
      <c r="H38" s="30"/>
      <c r="I38" s="31"/>
      <c r="J38" s="45"/>
      <c r="K38" s="44"/>
      <c r="L38" s="46"/>
      <c r="M38" s="68"/>
      <c r="N38" s="45"/>
      <c r="O38" s="164"/>
      <c r="P38" s="10" t="str">
        <f>B38</f>
        <v>15-10-2016</v>
      </c>
      <c r="Q38" s="36"/>
      <c r="R38" s="37"/>
      <c r="S38" s="44"/>
      <c r="T38" s="45"/>
      <c r="U38" s="31"/>
      <c r="V38" s="45"/>
      <c r="W38" s="31"/>
      <c r="X38" s="46"/>
      <c r="Y38" s="44"/>
      <c r="Z38" s="46"/>
      <c r="AA38" s="44"/>
      <c r="AB38" s="46"/>
      <c r="AC38" s="164"/>
      <c r="AD38" s="10" t="str">
        <f>P38</f>
        <v>15-10-2016</v>
      </c>
      <c r="AE38" s="44"/>
      <c r="AF38" s="46"/>
      <c r="AG38" s="44"/>
      <c r="AH38" s="46"/>
      <c r="AI38" s="44"/>
      <c r="AJ38" s="46"/>
      <c r="AK38" s="44"/>
      <c r="AL38" s="46"/>
      <c r="AM38" s="44"/>
      <c r="AN38" s="46"/>
      <c r="AO38" s="44"/>
      <c r="AP38" s="46"/>
    </row>
    <row r="39" spans="1:42" s="5" customFormat="1" ht="12.75" customHeight="1">
      <c r="A39" s="164"/>
      <c r="B39" s="166" t="s">
        <v>5</v>
      </c>
      <c r="C39" s="61"/>
      <c r="D39" s="62"/>
      <c r="E39" s="29"/>
      <c r="F39" s="79"/>
      <c r="G39" s="70"/>
      <c r="H39" s="71"/>
      <c r="I39" s="59"/>
      <c r="J39" s="84"/>
      <c r="K39" s="29"/>
      <c r="L39" s="71"/>
      <c r="M39" s="61"/>
      <c r="N39" s="64"/>
      <c r="O39" s="164"/>
      <c r="P39" s="166" t="s">
        <v>5</v>
      </c>
      <c r="Q39" s="29"/>
      <c r="R39" s="34"/>
      <c r="S39" s="69"/>
      <c r="T39" s="63"/>
      <c r="U39" s="61"/>
      <c r="V39" s="85"/>
      <c r="W39" s="59"/>
      <c r="X39" s="34"/>
      <c r="Y39" s="59"/>
      <c r="Z39" s="84"/>
      <c r="AA39" s="29"/>
      <c r="AB39" s="32"/>
      <c r="AC39" s="164"/>
      <c r="AD39" s="166" t="s">
        <v>5</v>
      </c>
      <c r="AE39" s="61"/>
      <c r="AF39" s="62"/>
      <c r="AG39" s="61"/>
      <c r="AH39" s="62"/>
      <c r="AI39" s="61"/>
      <c r="AJ39" s="62"/>
      <c r="AK39" s="61"/>
      <c r="AL39" s="62"/>
      <c r="AM39" s="61"/>
      <c r="AN39" s="62"/>
      <c r="AO39" s="61"/>
      <c r="AP39" s="62"/>
    </row>
    <row r="40" spans="1:42" s="5" customFormat="1" ht="12.75" customHeight="1">
      <c r="A40" s="165"/>
      <c r="B40" s="167"/>
      <c r="C40" s="48"/>
      <c r="D40" s="25"/>
      <c r="E40" s="76"/>
      <c r="F40" s="25"/>
      <c r="G40" s="77"/>
      <c r="H40" s="25"/>
      <c r="I40" s="87"/>
      <c r="J40" s="25"/>
      <c r="K40" s="48"/>
      <c r="L40" s="25"/>
      <c r="M40" s="48"/>
      <c r="N40" s="25"/>
      <c r="O40" s="165"/>
      <c r="P40" s="167"/>
      <c r="Q40" s="33"/>
      <c r="R40" s="25"/>
      <c r="S40" s="66"/>
      <c r="T40" s="49"/>
      <c r="U40" s="33"/>
      <c r="V40" s="49"/>
      <c r="W40" s="81"/>
      <c r="X40" s="25"/>
      <c r="Y40" s="33"/>
      <c r="Z40" s="25"/>
      <c r="AA40" s="43"/>
      <c r="AB40" s="60"/>
      <c r="AC40" s="165"/>
      <c r="AD40" s="167"/>
      <c r="AE40" s="33"/>
      <c r="AF40" s="25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181" t="s">
        <v>10</v>
      </c>
      <c r="B41" s="183"/>
      <c r="C41" s="170" t="s">
        <v>24</v>
      </c>
      <c r="D41" s="171"/>
      <c r="E41" s="170" t="s">
        <v>25</v>
      </c>
      <c r="F41" s="171"/>
      <c r="G41" s="170" t="s">
        <v>26</v>
      </c>
      <c r="H41" s="171"/>
      <c r="I41" s="170" t="s">
        <v>18</v>
      </c>
      <c r="J41" s="171"/>
      <c r="K41" s="170" t="s">
        <v>108</v>
      </c>
      <c r="L41" s="171"/>
      <c r="M41" s="170" t="s">
        <v>109</v>
      </c>
      <c r="N41" s="171"/>
      <c r="O41" s="181" t="s">
        <v>7</v>
      </c>
      <c r="P41" s="183"/>
      <c r="Q41" s="170" t="s">
        <v>40</v>
      </c>
      <c r="R41" s="171"/>
      <c r="S41" s="170" t="s">
        <v>41</v>
      </c>
      <c r="T41" s="171"/>
      <c r="U41" s="170" t="s">
        <v>23</v>
      </c>
      <c r="V41" s="171"/>
      <c r="W41" s="170" t="s">
        <v>22</v>
      </c>
      <c r="X41" s="171"/>
      <c r="Y41" s="170" t="s">
        <v>21</v>
      </c>
      <c r="Z41" s="171"/>
      <c r="AA41" s="170" t="s">
        <v>20</v>
      </c>
      <c r="AB41" s="171"/>
      <c r="AC41" s="181" t="s">
        <v>7</v>
      </c>
      <c r="AD41" s="183"/>
      <c r="AE41" s="168" t="s">
        <v>19</v>
      </c>
      <c r="AF41" s="169"/>
      <c r="AG41" s="168" t="s">
        <v>108</v>
      </c>
      <c r="AH41" s="169"/>
      <c r="AI41" s="168" t="s">
        <v>109</v>
      </c>
      <c r="AJ41" s="169"/>
      <c r="AK41" s="168"/>
      <c r="AL41" s="169"/>
      <c r="AM41" s="168"/>
      <c r="AN41" s="169"/>
      <c r="AO41" s="168"/>
      <c r="AP41" s="169"/>
    </row>
    <row r="42" spans="1:42" s="3" customFormat="1" ht="12.75" customHeight="1">
      <c r="A42" s="181" t="s">
        <v>39</v>
      </c>
      <c r="B42" s="183"/>
      <c r="C42" s="181" t="s">
        <v>95</v>
      </c>
      <c r="D42" s="183"/>
      <c r="E42" s="181" t="s">
        <v>96</v>
      </c>
      <c r="F42" s="183"/>
      <c r="G42" s="181" t="s">
        <v>97</v>
      </c>
      <c r="H42" s="183"/>
      <c r="I42" s="181" t="s">
        <v>98</v>
      </c>
      <c r="J42" s="183"/>
      <c r="K42" s="181" t="s">
        <v>99</v>
      </c>
      <c r="L42" s="182"/>
      <c r="M42" s="181" t="s">
        <v>15</v>
      </c>
      <c r="N42" s="193"/>
      <c r="O42" s="181" t="s">
        <v>39</v>
      </c>
      <c r="P42" s="183"/>
      <c r="Q42" s="181" t="s">
        <v>43</v>
      </c>
      <c r="R42" s="182"/>
      <c r="S42" s="181" t="s">
        <v>16</v>
      </c>
      <c r="T42" s="182"/>
      <c r="U42" s="181" t="s">
        <v>44</v>
      </c>
      <c r="V42" s="182"/>
      <c r="W42" s="181" t="s">
        <v>44</v>
      </c>
      <c r="X42" s="182"/>
      <c r="Y42" s="181" t="s">
        <v>16</v>
      </c>
      <c r="Z42" s="182"/>
      <c r="AA42" s="181" t="s">
        <v>98</v>
      </c>
      <c r="AB42" s="182"/>
      <c r="AC42" s="181" t="s">
        <v>6</v>
      </c>
      <c r="AD42" s="183"/>
      <c r="AE42" s="181" t="s">
        <v>17</v>
      </c>
      <c r="AF42" s="183"/>
      <c r="AG42" s="181" t="s">
        <v>103</v>
      </c>
      <c r="AH42" s="183"/>
      <c r="AI42" s="181" t="s">
        <v>42</v>
      </c>
      <c r="AJ42" s="182"/>
      <c r="AK42" s="181"/>
      <c r="AL42" s="182"/>
      <c r="AM42" s="181"/>
      <c r="AN42" s="182"/>
      <c r="AO42" s="181"/>
      <c r="AP42" s="183"/>
    </row>
    <row r="43" spans="1:40" ht="15.75" customHeight="1">
      <c r="A43" s="42"/>
      <c r="B43" s="42"/>
      <c r="C43" s="42"/>
      <c r="D43" s="42"/>
      <c r="E43" s="67"/>
      <c r="F43" s="42"/>
      <c r="K43" s="204" t="s">
        <v>11</v>
      </c>
      <c r="L43" s="204"/>
      <c r="Q43" s="67"/>
      <c r="R43" s="42"/>
      <c r="S43" s="1"/>
      <c r="Y43" s="204" t="s">
        <v>11</v>
      </c>
      <c r="Z43" s="204"/>
      <c r="AA43" s="204"/>
      <c r="AB43" s="204"/>
      <c r="AC43" s="42"/>
      <c r="AD43" s="42"/>
      <c r="AE43" s="67"/>
      <c r="AF43" s="42"/>
      <c r="AM43" s="204" t="s">
        <v>11</v>
      </c>
      <c r="AN43" s="204"/>
    </row>
    <row r="44" spans="3:40" s="38" customFormat="1" ht="20.25" customHeight="1">
      <c r="C44" s="80" t="s">
        <v>13</v>
      </c>
      <c r="E44" s="73" t="s">
        <v>14</v>
      </c>
      <c r="K44" s="38" t="s">
        <v>12</v>
      </c>
      <c r="Q44" s="80" t="s">
        <v>13</v>
      </c>
      <c r="S44" s="73" t="s">
        <v>14</v>
      </c>
      <c r="Y44" s="203" t="s">
        <v>12</v>
      </c>
      <c r="Z44" s="203"/>
      <c r="AA44" s="203"/>
      <c r="AB44" s="203"/>
      <c r="AE44" s="39" t="s">
        <v>13</v>
      </c>
      <c r="AG44" s="73" t="s">
        <v>14</v>
      </c>
      <c r="AM44" s="203" t="s">
        <v>12</v>
      </c>
      <c r="AN44" s="203"/>
    </row>
    <row r="45" spans="1:33" ht="18.75">
      <c r="A45" s="39"/>
      <c r="B45" s="9"/>
      <c r="E45" s="9" t="s">
        <v>27</v>
      </c>
      <c r="Q45" s="39"/>
      <c r="R45" s="9"/>
      <c r="S45" s="9" t="s">
        <v>27</v>
      </c>
      <c r="U45" s="1"/>
      <c r="AG45" s="9" t="s">
        <v>27</v>
      </c>
    </row>
    <row r="46" spans="2:18" ht="15" customHeight="1">
      <c r="B46" s="9"/>
      <c r="K46" s="203"/>
      <c r="L46" s="203"/>
      <c r="R46" s="9"/>
    </row>
    <row r="47" spans="2:18" ht="12.75">
      <c r="B47" s="9"/>
      <c r="R47" s="9"/>
    </row>
    <row r="48" spans="2:18" ht="12.75">
      <c r="B48" s="9"/>
      <c r="R48" s="9"/>
    </row>
    <row r="49" spans="2:18" ht="12.75">
      <c r="B49" s="9"/>
      <c r="R49" s="9"/>
    </row>
    <row r="50" spans="2:18" ht="12.75">
      <c r="B50" s="9"/>
      <c r="R50" s="9"/>
    </row>
    <row r="51" spans="2:18" ht="12.75">
      <c r="B51" s="9"/>
      <c r="R51" s="9"/>
    </row>
    <row r="52" spans="2:18" ht="12.75">
      <c r="B52" s="9"/>
      <c r="R52" s="9"/>
    </row>
    <row r="53" spans="2:18" ht="12.75">
      <c r="B53" s="9"/>
      <c r="R53" s="9"/>
    </row>
    <row r="54" spans="2:18" ht="12.75">
      <c r="B54" s="9"/>
      <c r="R54" s="9"/>
    </row>
    <row r="55" spans="2:18" ht="12.75">
      <c r="B55" s="9"/>
      <c r="R55" s="9"/>
    </row>
    <row r="56" spans="2:18" ht="12.75">
      <c r="B56" s="9"/>
      <c r="R56" s="9"/>
    </row>
    <row r="57" spans="2:18" ht="12.75">
      <c r="B57" s="9"/>
      <c r="R57" s="9"/>
    </row>
    <row r="58" spans="2:18" ht="12.75">
      <c r="B58" s="9"/>
      <c r="R58" s="9"/>
    </row>
    <row r="59" spans="2:18" ht="12.75">
      <c r="B59" s="9"/>
      <c r="R59" s="9"/>
    </row>
    <row r="60" spans="2:18" ht="12.75">
      <c r="B60" s="9"/>
      <c r="R60" s="9"/>
    </row>
    <row r="61" spans="2:18" ht="12.75">
      <c r="B61" s="9"/>
      <c r="R61" s="9"/>
    </row>
    <row r="62" spans="2:18" ht="12.75">
      <c r="B62" s="9"/>
      <c r="R62" s="9"/>
    </row>
    <row r="63" spans="2:18" ht="12.75">
      <c r="B63" s="9"/>
      <c r="R63" s="9"/>
    </row>
    <row r="64" spans="2:18" ht="12.75">
      <c r="B64" s="9"/>
      <c r="R64" s="9"/>
    </row>
    <row r="65" spans="2:18" ht="12.75">
      <c r="B65" s="9"/>
      <c r="R65" s="9"/>
    </row>
    <row r="66" spans="2:18" ht="12.75">
      <c r="B66" s="9"/>
      <c r="R66" s="9"/>
    </row>
    <row r="67" spans="2:18" ht="12.75">
      <c r="B67" s="9"/>
      <c r="R67" s="9"/>
    </row>
    <row r="68" spans="2:18" ht="12.75">
      <c r="B68" s="9"/>
      <c r="R68" s="9"/>
    </row>
    <row r="69" spans="2:18" ht="12.75">
      <c r="B69" s="9"/>
      <c r="R69" s="9"/>
    </row>
    <row r="70" spans="2:18" ht="12.75">
      <c r="B70" s="9"/>
      <c r="R70" s="9"/>
    </row>
    <row r="71" spans="2:18" ht="12.75">
      <c r="B71" s="9"/>
      <c r="R71" s="9"/>
    </row>
    <row r="72" spans="2:18" ht="12.75">
      <c r="B72" s="9"/>
      <c r="R72" s="9"/>
    </row>
    <row r="73" spans="2:18" ht="12.75">
      <c r="B73" s="9"/>
      <c r="R73" s="9"/>
    </row>
    <row r="74" spans="2:18" ht="12.75">
      <c r="B74" s="9"/>
      <c r="R74" s="9"/>
    </row>
    <row r="75" spans="2:18" ht="12.75">
      <c r="B75" s="9"/>
      <c r="R75" s="9"/>
    </row>
    <row r="76" spans="2:18" ht="12.75">
      <c r="B76" s="9"/>
      <c r="R76" s="9"/>
    </row>
    <row r="77" spans="2:18" ht="12.75">
      <c r="B77" s="9"/>
      <c r="R77" s="9"/>
    </row>
    <row r="78" spans="2:18" ht="12.75">
      <c r="B78" s="9"/>
      <c r="R78" s="9"/>
    </row>
    <row r="79" spans="2:18" ht="12.75">
      <c r="B79" s="9"/>
      <c r="R79" s="9"/>
    </row>
    <row r="80" spans="2:18" ht="12.75">
      <c r="B80" s="9"/>
      <c r="R80" s="9"/>
    </row>
    <row r="81" spans="2:18" ht="12.75">
      <c r="B81" s="9"/>
      <c r="R81" s="9"/>
    </row>
    <row r="82" spans="2:18" ht="12.75">
      <c r="B82" s="9"/>
      <c r="R82" s="9"/>
    </row>
    <row r="83" spans="2:18" ht="12.75">
      <c r="B83" s="9"/>
      <c r="R83" s="9"/>
    </row>
    <row r="84" spans="2:18" ht="12.75">
      <c r="B84" s="9"/>
      <c r="R84" s="9"/>
    </row>
    <row r="85" spans="2:18" ht="12.75">
      <c r="B85" s="9"/>
      <c r="R85" s="9"/>
    </row>
    <row r="86" spans="2:18" ht="12.75">
      <c r="B86" s="9"/>
      <c r="R86" s="9"/>
    </row>
    <row r="87" spans="2:18" ht="12.75">
      <c r="B87" s="9"/>
      <c r="R87" s="9"/>
    </row>
    <row r="88" spans="2:18" ht="12.75">
      <c r="B88" s="9"/>
      <c r="R88" s="9"/>
    </row>
    <row r="89" spans="2:18" ht="12.75">
      <c r="B89" s="9"/>
      <c r="R89" s="9"/>
    </row>
    <row r="90" spans="2:18" ht="12.75">
      <c r="B90" s="9"/>
      <c r="R90" s="9"/>
    </row>
    <row r="91" spans="2:18" ht="12.75">
      <c r="B91" s="9"/>
      <c r="R91" s="9"/>
    </row>
    <row r="92" spans="2:18" ht="12.75">
      <c r="B92" s="9"/>
      <c r="R92" s="9"/>
    </row>
    <row r="93" spans="2:18" ht="12.75">
      <c r="B93" s="9"/>
      <c r="R93" s="9"/>
    </row>
    <row r="94" spans="2:18" ht="12.75">
      <c r="B94" s="9"/>
      <c r="R94" s="9"/>
    </row>
    <row r="95" spans="2:18" ht="12.75">
      <c r="B95" s="9"/>
      <c r="R95" s="9"/>
    </row>
    <row r="96" spans="2:18" ht="12.75">
      <c r="B96" s="9"/>
      <c r="R96" s="9"/>
    </row>
    <row r="97" spans="2:18" ht="12.75">
      <c r="B97" s="9"/>
      <c r="R97" s="9"/>
    </row>
    <row r="98" spans="2:18" ht="12.75">
      <c r="B98" s="9"/>
      <c r="R98" s="9"/>
    </row>
    <row r="99" spans="2:18" ht="12.75">
      <c r="B99" s="9"/>
      <c r="R99" s="9"/>
    </row>
    <row r="100" spans="2:18" ht="12.75">
      <c r="B100" s="9"/>
      <c r="R100" s="9"/>
    </row>
    <row r="101" spans="2:18" ht="12.75">
      <c r="B101" s="9"/>
      <c r="R101" s="9"/>
    </row>
    <row r="102" spans="2:18" ht="12.75">
      <c r="B102" s="9"/>
      <c r="R102" s="9"/>
    </row>
    <row r="103" spans="2:18" ht="12.75">
      <c r="B103" s="9"/>
      <c r="R103" s="9"/>
    </row>
    <row r="104" spans="2:18" ht="12.75">
      <c r="B104" s="9"/>
      <c r="R104" s="9"/>
    </row>
    <row r="105" spans="2:18" ht="12.75">
      <c r="B105" s="9"/>
      <c r="R105" s="9"/>
    </row>
    <row r="106" spans="2:18" ht="12.75">
      <c r="B106" s="9"/>
      <c r="R106" s="9"/>
    </row>
    <row r="107" spans="2:18" ht="12.75">
      <c r="B107" s="9"/>
      <c r="R107" s="9"/>
    </row>
    <row r="108" spans="2:18" ht="12.75">
      <c r="B108" s="9"/>
      <c r="R108" s="9"/>
    </row>
    <row r="109" spans="2:18" ht="12.75">
      <c r="B109" s="9"/>
      <c r="R109" s="9"/>
    </row>
    <row r="110" spans="2:18" ht="12.75">
      <c r="B110" s="9"/>
      <c r="R110" s="9"/>
    </row>
    <row r="111" spans="2:18" ht="12.75">
      <c r="B111" s="9"/>
      <c r="R111" s="9"/>
    </row>
    <row r="112" spans="2:18" ht="12.75">
      <c r="B112" s="9"/>
      <c r="R112" s="9"/>
    </row>
    <row r="113" spans="2:18" ht="12.75">
      <c r="B113" s="9"/>
      <c r="R113" s="9"/>
    </row>
    <row r="114" spans="2:18" ht="12.75">
      <c r="B114" s="9"/>
      <c r="R114" s="9"/>
    </row>
    <row r="115" spans="2:18" ht="12.75">
      <c r="B115" s="9"/>
      <c r="R115" s="9"/>
    </row>
    <row r="116" spans="2:18" ht="12.75">
      <c r="B116" s="9"/>
      <c r="R116" s="9"/>
    </row>
    <row r="117" spans="2:18" ht="12.75">
      <c r="B117" s="9"/>
      <c r="R117" s="9"/>
    </row>
    <row r="118" spans="2:18" ht="12.75">
      <c r="B118" s="9"/>
      <c r="R118" s="9"/>
    </row>
    <row r="119" spans="2:18" ht="12.75">
      <c r="B119" s="9"/>
      <c r="R119" s="9"/>
    </row>
    <row r="120" spans="2:18" ht="12.75">
      <c r="B120" s="9"/>
      <c r="R120" s="9"/>
    </row>
    <row r="121" spans="2:18" ht="12.75">
      <c r="B121" s="9"/>
      <c r="R121" s="9"/>
    </row>
    <row r="122" spans="2:18" ht="12.75">
      <c r="B122" s="9"/>
      <c r="R122" s="9"/>
    </row>
    <row r="123" spans="2:18" ht="12.75">
      <c r="B123" s="9"/>
      <c r="R123" s="9"/>
    </row>
    <row r="124" spans="2:18" ht="12.75">
      <c r="B124" s="9"/>
      <c r="R124" s="9"/>
    </row>
    <row r="125" spans="2:18" ht="12.75">
      <c r="B125" s="9"/>
      <c r="R125" s="9"/>
    </row>
    <row r="126" spans="2:18" ht="12.75">
      <c r="B126" s="9"/>
      <c r="R126" s="9"/>
    </row>
    <row r="127" spans="2:18" ht="12.75">
      <c r="B127" s="9"/>
      <c r="R127" s="9"/>
    </row>
    <row r="128" spans="2:18" ht="12.75">
      <c r="B128" s="9"/>
      <c r="R128" s="9"/>
    </row>
    <row r="129" spans="2:18" ht="12.75">
      <c r="B129" s="9"/>
      <c r="R129" s="9"/>
    </row>
    <row r="130" spans="2:18" ht="12.75">
      <c r="B130" s="9"/>
      <c r="R130" s="9"/>
    </row>
    <row r="131" spans="2:18" ht="12.75">
      <c r="B131" s="9"/>
      <c r="R131" s="9"/>
    </row>
    <row r="132" spans="2:18" ht="12.75">
      <c r="B132" s="9"/>
      <c r="R132" s="9"/>
    </row>
    <row r="133" spans="2:18" ht="12.75">
      <c r="B133" s="9"/>
      <c r="R133" s="9"/>
    </row>
    <row r="134" spans="2:18" ht="12.75">
      <c r="B134" s="9"/>
      <c r="R134" s="9"/>
    </row>
    <row r="135" spans="2:18" ht="12.75">
      <c r="B135" s="9"/>
      <c r="R135" s="9"/>
    </row>
    <row r="136" spans="2:18" ht="12.75">
      <c r="B136" s="9"/>
      <c r="R136" s="9"/>
    </row>
    <row r="137" spans="2:18" ht="12.75">
      <c r="B137" s="9"/>
      <c r="R137" s="9"/>
    </row>
    <row r="138" spans="2:18" ht="12.75">
      <c r="B138" s="9"/>
      <c r="R138" s="9"/>
    </row>
    <row r="139" spans="2:18" ht="12.75">
      <c r="B139" s="9"/>
      <c r="R139" s="9"/>
    </row>
    <row r="140" spans="2:18" ht="12.75">
      <c r="B140" s="9"/>
      <c r="R140" s="9"/>
    </row>
    <row r="141" spans="2:18" ht="12.75">
      <c r="B141" s="9"/>
      <c r="R141" s="9"/>
    </row>
    <row r="142" spans="2:18" ht="12.75">
      <c r="B142" s="9"/>
      <c r="R142" s="9"/>
    </row>
    <row r="143" spans="2:18" ht="12.75">
      <c r="B143" s="9"/>
      <c r="R143" s="9"/>
    </row>
    <row r="144" spans="2:18" ht="12.75">
      <c r="B144" s="9"/>
      <c r="R144" s="9"/>
    </row>
    <row r="145" spans="2:18" ht="12.75">
      <c r="B145" s="9"/>
      <c r="R145" s="9"/>
    </row>
    <row r="146" spans="2:18" ht="12.75">
      <c r="B146" s="9"/>
      <c r="R146" s="9"/>
    </row>
    <row r="147" spans="2:18" ht="12.75">
      <c r="B147" s="9"/>
      <c r="R147" s="9"/>
    </row>
    <row r="148" spans="2:18" ht="12.75">
      <c r="B148" s="9"/>
      <c r="R148" s="9"/>
    </row>
    <row r="149" spans="2:18" ht="12.75">
      <c r="B149" s="9"/>
      <c r="R149" s="9"/>
    </row>
    <row r="150" spans="2:18" ht="12.75">
      <c r="B150" s="9"/>
      <c r="R150" s="9"/>
    </row>
    <row r="151" spans="2:18" ht="12.75">
      <c r="B151" s="9"/>
      <c r="R151" s="9"/>
    </row>
    <row r="152" spans="2:18" ht="12.75">
      <c r="B152" s="9"/>
      <c r="R152" s="9"/>
    </row>
    <row r="153" spans="2:18" ht="12.75">
      <c r="B153" s="9"/>
      <c r="R153" s="9"/>
    </row>
    <row r="154" spans="2:18" ht="12.75">
      <c r="B154" s="9"/>
      <c r="R154" s="9"/>
    </row>
    <row r="155" spans="2:18" ht="12.75">
      <c r="B155" s="9"/>
      <c r="R155" s="9"/>
    </row>
    <row r="156" spans="2:18" ht="12.75">
      <c r="B156" s="9"/>
      <c r="R156" s="9"/>
    </row>
    <row r="157" spans="2:18" ht="12.75">
      <c r="B157" s="9"/>
      <c r="R157" s="9"/>
    </row>
    <row r="158" spans="2:18" ht="12.75">
      <c r="B158" s="9"/>
      <c r="R158" s="9"/>
    </row>
    <row r="159" spans="2:18" ht="12.75">
      <c r="B159" s="9"/>
      <c r="R159" s="9"/>
    </row>
    <row r="160" spans="2:18" ht="12.75">
      <c r="B160" s="9"/>
      <c r="R160" s="9"/>
    </row>
    <row r="161" spans="2:18" ht="12.75">
      <c r="B161" s="9"/>
      <c r="R161" s="9"/>
    </row>
    <row r="162" spans="2:18" ht="12.75">
      <c r="B162" s="9"/>
      <c r="R162" s="9"/>
    </row>
    <row r="163" spans="2:18" ht="12.75">
      <c r="B163" s="9"/>
      <c r="R163" s="9"/>
    </row>
    <row r="164" spans="2:18" ht="12.75">
      <c r="B164" s="9"/>
      <c r="R164" s="9"/>
    </row>
    <row r="165" spans="2:18" ht="12.75">
      <c r="B165" s="9"/>
      <c r="R165" s="9"/>
    </row>
    <row r="166" spans="2:18" ht="12.75">
      <c r="B166" s="9"/>
      <c r="R166" s="9"/>
    </row>
    <row r="167" spans="2:18" ht="12.75">
      <c r="B167" s="9"/>
      <c r="R167" s="9"/>
    </row>
    <row r="168" spans="2:18" ht="12.75">
      <c r="B168" s="9"/>
      <c r="R168" s="9"/>
    </row>
    <row r="169" spans="2:18" ht="12.75">
      <c r="B169" s="9"/>
      <c r="R169" s="9"/>
    </row>
    <row r="170" spans="2:18" ht="12.75">
      <c r="B170" s="9"/>
      <c r="R170" s="9"/>
    </row>
    <row r="171" spans="2:18" ht="12.75">
      <c r="B171" s="9"/>
      <c r="R171" s="9"/>
    </row>
    <row r="172" spans="2:18" ht="12.75">
      <c r="B172" s="9"/>
      <c r="R172" s="9"/>
    </row>
    <row r="173" spans="2:18" ht="12.75">
      <c r="B173" s="9"/>
      <c r="R173" s="9"/>
    </row>
    <row r="174" spans="2:18" ht="12.75">
      <c r="B174" s="9"/>
      <c r="R174" s="9"/>
    </row>
    <row r="175" spans="2:18" ht="12.75">
      <c r="B175" s="9"/>
      <c r="R175" s="9"/>
    </row>
    <row r="176" spans="2:18" ht="12.75">
      <c r="B176" s="9"/>
      <c r="R176" s="9"/>
    </row>
    <row r="177" spans="2:18" ht="12.75">
      <c r="B177" s="9"/>
      <c r="R177" s="9"/>
    </row>
    <row r="178" spans="2:18" ht="12.75">
      <c r="B178" s="9"/>
      <c r="R178" s="9"/>
    </row>
    <row r="179" spans="2:18" ht="12.75">
      <c r="B179" s="9"/>
      <c r="R179" s="9"/>
    </row>
    <row r="180" spans="2:18" ht="12.75">
      <c r="B180" s="9"/>
      <c r="R180" s="9"/>
    </row>
    <row r="181" spans="2:18" ht="12.75">
      <c r="B181" s="9"/>
      <c r="R181" s="9"/>
    </row>
    <row r="182" spans="2:18" ht="12.75">
      <c r="B182" s="9"/>
      <c r="R182" s="9"/>
    </row>
    <row r="183" spans="2:18" ht="12.75">
      <c r="B183" s="9"/>
      <c r="R183" s="9"/>
    </row>
    <row r="184" spans="2:18" ht="12.75">
      <c r="B184" s="9"/>
      <c r="R184" s="9"/>
    </row>
    <row r="185" spans="2:18" ht="12.75">
      <c r="B185" s="9"/>
      <c r="R185" s="9"/>
    </row>
    <row r="186" spans="2:18" ht="12.75">
      <c r="B186" s="9"/>
      <c r="R186" s="9"/>
    </row>
    <row r="187" spans="2:18" ht="12.75">
      <c r="B187" s="9"/>
      <c r="R187" s="9"/>
    </row>
    <row r="188" spans="2:18" ht="12.75">
      <c r="B188" s="9"/>
      <c r="R188" s="9"/>
    </row>
    <row r="189" spans="2:18" ht="12.75">
      <c r="B189" s="9"/>
      <c r="R189" s="9"/>
    </row>
    <row r="190" spans="2:18" ht="12.75">
      <c r="B190" s="9"/>
      <c r="R190" s="9"/>
    </row>
    <row r="191" spans="2:18" ht="12.75">
      <c r="B191" s="9"/>
      <c r="R191" s="9"/>
    </row>
    <row r="192" spans="2:18" ht="12.75">
      <c r="B192" s="9"/>
      <c r="R192" s="9"/>
    </row>
    <row r="193" spans="2:18" ht="12.75">
      <c r="B193" s="9"/>
      <c r="R193" s="9"/>
    </row>
    <row r="194" spans="2:18" ht="12.75">
      <c r="B194" s="9"/>
      <c r="R194" s="9"/>
    </row>
    <row r="195" spans="2:18" ht="12.75">
      <c r="B195" s="9"/>
      <c r="R195" s="9"/>
    </row>
    <row r="196" spans="2:18" ht="12.75">
      <c r="B196" s="9"/>
      <c r="R196" s="9"/>
    </row>
    <row r="197" spans="2:18" ht="12.75">
      <c r="B197" s="9"/>
      <c r="R197" s="9"/>
    </row>
    <row r="198" spans="2:18" ht="12.75">
      <c r="B198" s="9"/>
      <c r="R198" s="9"/>
    </row>
    <row r="199" spans="2:18" ht="12.75">
      <c r="B199" s="9"/>
      <c r="R199" s="9"/>
    </row>
    <row r="200" spans="2:18" ht="12.75">
      <c r="B200" s="9"/>
      <c r="R200" s="9"/>
    </row>
    <row r="201" spans="2:18" ht="12.75">
      <c r="B201" s="9"/>
      <c r="R201" s="9"/>
    </row>
    <row r="202" spans="2:18" ht="12.75">
      <c r="B202" s="9"/>
      <c r="R202" s="9"/>
    </row>
    <row r="203" spans="2:18" ht="12.75">
      <c r="B203" s="9"/>
      <c r="R203" s="9"/>
    </row>
    <row r="204" spans="2:18" ht="12.75">
      <c r="B204" s="9"/>
      <c r="R204" s="9"/>
    </row>
    <row r="205" spans="2:18" ht="12.75">
      <c r="B205" s="9"/>
      <c r="R205" s="9"/>
    </row>
    <row r="206" spans="2:18" ht="12.75">
      <c r="B206" s="9"/>
      <c r="R206" s="9"/>
    </row>
    <row r="207" spans="2:18" ht="12.75">
      <c r="B207" s="9"/>
      <c r="R207" s="9"/>
    </row>
    <row r="208" spans="2:18" ht="12.75">
      <c r="B208" s="9"/>
      <c r="R208" s="9"/>
    </row>
    <row r="209" spans="2:18" ht="12.75">
      <c r="B209" s="9"/>
      <c r="R209" s="9"/>
    </row>
    <row r="210" spans="2:18" ht="12.75">
      <c r="B210" s="9"/>
      <c r="R210" s="9"/>
    </row>
    <row r="211" spans="2:18" ht="12.75">
      <c r="B211" s="9"/>
      <c r="R211" s="9"/>
    </row>
    <row r="212" spans="2:18" ht="12.75">
      <c r="B212" s="9"/>
      <c r="R212" s="9"/>
    </row>
    <row r="213" spans="2:18" ht="12.75">
      <c r="B213" s="9"/>
      <c r="R213" s="9"/>
    </row>
    <row r="214" spans="2:18" ht="12.75">
      <c r="B214" s="9"/>
      <c r="R214" s="9"/>
    </row>
    <row r="215" spans="2:18" ht="12.75">
      <c r="B215" s="9"/>
      <c r="R215" s="9"/>
    </row>
    <row r="216" spans="2:18" ht="12.75">
      <c r="B216" s="9"/>
      <c r="R216" s="9"/>
    </row>
    <row r="217" spans="2:18" ht="12.75">
      <c r="B217" s="9"/>
      <c r="R217" s="9"/>
    </row>
    <row r="218" spans="2:18" ht="12.75">
      <c r="B218" s="9"/>
      <c r="R218" s="9"/>
    </row>
    <row r="219" spans="2:18" ht="12.75">
      <c r="B219" s="9"/>
      <c r="R219" s="9"/>
    </row>
    <row r="220" spans="2:18" ht="12.75">
      <c r="B220" s="9"/>
      <c r="R220" s="9"/>
    </row>
    <row r="221" spans="2:18" ht="12.75">
      <c r="B221" s="9"/>
      <c r="R221" s="9"/>
    </row>
    <row r="222" spans="2:18" ht="12.75">
      <c r="B222" s="9"/>
      <c r="R222" s="9"/>
    </row>
    <row r="223" spans="2:18" ht="12.75">
      <c r="B223" s="9"/>
      <c r="R223" s="9"/>
    </row>
    <row r="224" spans="2:18" ht="12.75">
      <c r="B224" s="9"/>
      <c r="R224" s="9"/>
    </row>
    <row r="225" spans="2:18" ht="12.75">
      <c r="B225" s="9"/>
      <c r="R225" s="9"/>
    </row>
    <row r="226" spans="2:18" ht="12.75">
      <c r="B226" s="9"/>
      <c r="R226" s="9"/>
    </row>
    <row r="227" spans="2:18" ht="12.75">
      <c r="B227" s="9"/>
      <c r="R227" s="9"/>
    </row>
    <row r="228" spans="2:18" ht="12.75">
      <c r="B228" s="9"/>
      <c r="R228" s="9"/>
    </row>
    <row r="229" spans="2:18" ht="12.75">
      <c r="B229" s="9"/>
      <c r="R229" s="9"/>
    </row>
    <row r="230" spans="2:18" ht="12.75">
      <c r="B230" s="9"/>
      <c r="R230" s="9"/>
    </row>
    <row r="231" spans="2:18" ht="12.75">
      <c r="B231" s="9"/>
      <c r="R231" s="9"/>
    </row>
    <row r="232" spans="2:18" ht="12.75">
      <c r="B232" s="9"/>
      <c r="R232" s="9"/>
    </row>
    <row r="233" spans="2:18" ht="12.75">
      <c r="B233" s="9"/>
      <c r="R233" s="9"/>
    </row>
    <row r="234" spans="2:18" ht="12.75">
      <c r="B234" s="9"/>
      <c r="R234" s="9"/>
    </row>
    <row r="235" spans="2:18" ht="12.75">
      <c r="B235" s="9"/>
      <c r="R235" s="9"/>
    </row>
    <row r="236" spans="2:18" ht="12.75">
      <c r="B236" s="9"/>
      <c r="R236" s="9"/>
    </row>
    <row r="237" spans="2:18" ht="12.75">
      <c r="B237" s="9"/>
      <c r="R237" s="9"/>
    </row>
    <row r="238" spans="2:18" ht="12.75">
      <c r="B238" s="9"/>
      <c r="R238" s="9"/>
    </row>
    <row r="239" spans="2:18" ht="12.75">
      <c r="B239" s="9"/>
      <c r="R239" s="9"/>
    </row>
    <row r="240" spans="2:18" ht="12.75">
      <c r="B240" s="9"/>
      <c r="R240" s="9"/>
    </row>
    <row r="241" spans="2:18" ht="12.75">
      <c r="B241" s="9"/>
      <c r="R241" s="9"/>
    </row>
    <row r="242" spans="2:18" ht="12.75">
      <c r="B242" s="9"/>
      <c r="R242" s="9"/>
    </row>
    <row r="243" spans="2:18" ht="12.75">
      <c r="B243" s="9"/>
      <c r="R243" s="9"/>
    </row>
    <row r="244" spans="2:18" ht="12.75">
      <c r="B244" s="9"/>
      <c r="R244" s="9"/>
    </row>
    <row r="245" spans="2:18" ht="12.75">
      <c r="B245" s="9"/>
      <c r="R245" s="9"/>
    </row>
    <row r="246" spans="2:18" ht="12.75">
      <c r="B246" s="9"/>
      <c r="R246" s="9"/>
    </row>
    <row r="247" spans="2:18" ht="12.75">
      <c r="B247" s="9"/>
      <c r="R247" s="9"/>
    </row>
    <row r="248" spans="2:18" ht="12.75">
      <c r="B248" s="9"/>
      <c r="R248" s="9"/>
    </row>
    <row r="249" spans="2:18" ht="12.75">
      <c r="B249" s="9"/>
      <c r="R249" s="9"/>
    </row>
    <row r="250" spans="2:18" ht="12.75">
      <c r="B250" s="9"/>
      <c r="R250" s="9"/>
    </row>
    <row r="251" spans="2:18" ht="12.75">
      <c r="B251" s="9"/>
      <c r="R251" s="9"/>
    </row>
    <row r="252" spans="2:18" ht="12.75">
      <c r="B252" s="9"/>
      <c r="R252" s="9"/>
    </row>
    <row r="253" spans="2:18" ht="12.75">
      <c r="B253" s="9"/>
      <c r="R253" s="9"/>
    </row>
    <row r="254" spans="2:18" ht="12.75">
      <c r="B254" s="9"/>
      <c r="R254" s="9"/>
    </row>
    <row r="255" spans="2:18" ht="12.75">
      <c r="B255" s="9"/>
      <c r="R255" s="9"/>
    </row>
    <row r="256" spans="2:18" ht="12.75">
      <c r="B256" s="9"/>
      <c r="R256" s="9"/>
    </row>
    <row r="257" spans="2:18" ht="12.75">
      <c r="B257" s="9"/>
      <c r="R257" s="9"/>
    </row>
    <row r="258" spans="2:18" ht="12.75">
      <c r="B258" s="9"/>
      <c r="R258" s="9"/>
    </row>
    <row r="259" spans="2:18" ht="12.75">
      <c r="B259" s="9"/>
      <c r="R259" s="9"/>
    </row>
    <row r="260" spans="2:18" ht="12.75">
      <c r="B260" s="9"/>
      <c r="R260" s="9"/>
    </row>
    <row r="261" spans="2:18" ht="12.75">
      <c r="B261" s="9"/>
      <c r="R261" s="9"/>
    </row>
    <row r="262" spans="2:18" ht="12.75">
      <c r="B262" s="9"/>
      <c r="R262" s="9"/>
    </row>
    <row r="263" spans="2:18" ht="12.75">
      <c r="B263" s="9"/>
      <c r="R263" s="9"/>
    </row>
    <row r="264" spans="2:18" ht="12.75">
      <c r="B264" s="9"/>
      <c r="R264" s="9"/>
    </row>
    <row r="265" spans="2:18" ht="12.75">
      <c r="B265" s="9"/>
      <c r="R265" s="9"/>
    </row>
    <row r="266" spans="2:18" ht="12.75">
      <c r="B266" s="9"/>
      <c r="R266" s="9"/>
    </row>
    <row r="267" spans="2:18" ht="12.75">
      <c r="B267" s="9"/>
      <c r="R267" s="9"/>
    </row>
    <row r="268" spans="2:18" ht="12.75">
      <c r="B268" s="9"/>
      <c r="R268" s="9"/>
    </row>
    <row r="269" spans="2:18" ht="12.75">
      <c r="B269" s="9"/>
      <c r="R269" s="9"/>
    </row>
    <row r="270" spans="2:18" ht="12.75">
      <c r="B270" s="9"/>
      <c r="R270" s="9"/>
    </row>
    <row r="271" spans="2:18" ht="12.75">
      <c r="B271" s="9"/>
      <c r="R271" s="9"/>
    </row>
    <row r="272" spans="2:18" ht="12.75">
      <c r="B272" s="9"/>
      <c r="R272" s="9"/>
    </row>
    <row r="273" spans="2:18" ht="12.75">
      <c r="B273" s="9"/>
      <c r="R273" s="9"/>
    </row>
    <row r="274" spans="2:18" ht="12.75">
      <c r="B274" s="9"/>
      <c r="R274" s="9"/>
    </row>
    <row r="275" spans="2:18" ht="12.75">
      <c r="B275" s="9"/>
      <c r="R275" s="9"/>
    </row>
    <row r="276" spans="2:18" ht="12.75">
      <c r="B276" s="9"/>
      <c r="R276" s="9"/>
    </row>
    <row r="277" spans="2:18" ht="12.75">
      <c r="B277" s="9"/>
      <c r="R277" s="9"/>
    </row>
    <row r="278" spans="2:18" ht="12.75">
      <c r="B278" s="9"/>
      <c r="R278" s="9"/>
    </row>
    <row r="279" spans="2:18" ht="12.75">
      <c r="B279" s="9"/>
      <c r="R279" s="9"/>
    </row>
    <row r="280" spans="2:18" ht="12.75">
      <c r="B280" s="9"/>
      <c r="R280" s="9"/>
    </row>
    <row r="281" spans="2:18" ht="12.75">
      <c r="B281" s="9"/>
      <c r="R281" s="9"/>
    </row>
    <row r="282" spans="2:18" ht="12.75">
      <c r="B282" s="9"/>
      <c r="R282" s="9"/>
    </row>
    <row r="283" spans="2:18" ht="12.75">
      <c r="B283" s="9"/>
      <c r="R283" s="9"/>
    </row>
    <row r="284" spans="2:18" ht="12.75">
      <c r="B284" s="9"/>
      <c r="R284" s="9"/>
    </row>
    <row r="285" spans="2:18" ht="12.75">
      <c r="B285" s="9"/>
      <c r="R285" s="9"/>
    </row>
    <row r="286" spans="2:18" ht="12.75">
      <c r="B286" s="9"/>
      <c r="R286" s="9"/>
    </row>
    <row r="287" spans="2:18" ht="12.75">
      <c r="B287" s="9"/>
      <c r="R287" s="9"/>
    </row>
    <row r="288" spans="2:18" ht="12.75">
      <c r="B288" s="9"/>
      <c r="R288" s="9"/>
    </row>
    <row r="289" spans="2:18" ht="12.75">
      <c r="B289" s="9"/>
      <c r="R289" s="9"/>
    </row>
    <row r="290" spans="2:18" ht="12.75">
      <c r="B290" s="9"/>
      <c r="R290" s="9"/>
    </row>
    <row r="291" spans="2:18" ht="12.75">
      <c r="B291" s="9"/>
      <c r="R291" s="9"/>
    </row>
    <row r="292" spans="2:18" ht="12.75">
      <c r="B292" s="9"/>
      <c r="R292" s="9"/>
    </row>
    <row r="293" spans="2:18" ht="12.75">
      <c r="B293" s="9"/>
      <c r="R293" s="9"/>
    </row>
    <row r="294" spans="2:18" ht="12.75">
      <c r="B294" s="9"/>
      <c r="R294" s="9"/>
    </row>
    <row r="295" spans="2:18" ht="12.75">
      <c r="B295" s="9"/>
      <c r="R295" s="9"/>
    </row>
    <row r="296" spans="2:18" ht="12.75">
      <c r="B296" s="9"/>
      <c r="R296" s="9"/>
    </row>
    <row r="297" spans="2:18" ht="12.75">
      <c r="B297" s="9"/>
      <c r="R297" s="9"/>
    </row>
    <row r="298" spans="2:18" ht="12.75">
      <c r="B298" s="9"/>
      <c r="R298" s="9"/>
    </row>
    <row r="299" spans="2:18" ht="12.75">
      <c r="B299" s="9"/>
      <c r="R299" s="9"/>
    </row>
    <row r="300" spans="2:18" ht="12.75">
      <c r="B300" s="9"/>
      <c r="R300" s="9"/>
    </row>
    <row r="301" spans="2:18" ht="12.75">
      <c r="B301" s="9"/>
      <c r="R301" s="9"/>
    </row>
    <row r="302" spans="2:18" ht="12.75">
      <c r="B302" s="9"/>
      <c r="R302" s="9"/>
    </row>
    <row r="303" spans="2:18" ht="12.75">
      <c r="B303" s="9"/>
      <c r="R303" s="9"/>
    </row>
    <row r="304" spans="2:18" ht="12.75">
      <c r="B304" s="9"/>
      <c r="R304" s="9"/>
    </row>
    <row r="305" spans="2:18" ht="12.75">
      <c r="B305" s="9"/>
      <c r="R305" s="9"/>
    </row>
    <row r="306" spans="2:18" ht="12.75">
      <c r="B306" s="9"/>
      <c r="R306" s="9"/>
    </row>
    <row r="307" spans="2:18" ht="12.75">
      <c r="B307" s="9"/>
      <c r="R307" s="9"/>
    </row>
    <row r="308" spans="2:18" ht="12.75">
      <c r="B308" s="9"/>
      <c r="R308" s="9"/>
    </row>
    <row r="309" spans="2:18" ht="12.75">
      <c r="B309" s="9"/>
      <c r="R309" s="9"/>
    </row>
    <row r="310" spans="2:18" ht="12.75">
      <c r="B310" s="9"/>
      <c r="R310" s="9"/>
    </row>
    <row r="311" spans="2:18" ht="12.75">
      <c r="B311" s="9"/>
      <c r="R311" s="9"/>
    </row>
    <row r="312" spans="2:18" ht="12.75">
      <c r="B312" s="9"/>
      <c r="R312" s="9"/>
    </row>
    <row r="313" spans="2:18" ht="12.75">
      <c r="B313" s="9"/>
      <c r="R313" s="9"/>
    </row>
    <row r="314" spans="2:18" ht="12.75">
      <c r="B314" s="9"/>
      <c r="R314" s="9"/>
    </row>
    <row r="315" spans="2:18" ht="12.75">
      <c r="B315" s="9"/>
      <c r="R315" s="9"/>
    </row>
    <row r="316" spans="2:18" ht="12.75">
      <c r="B316" s="9"/>
      <c r="R316" s="9"/>
    </row>
    <row r="317" spans="2:18" ht="12.75">
      <c r="B317" s="9"/>
      <c r="R317" s="9"/>
    </row>
    <row r="318" spans="2:18" ht="12.75">
      <c r="B318" s="9"/>
      <c r="R318" s="9"/>
    </row>
    <row r="319" spans="2:18" ht="12.75">
      <c r="B319" s="9"/>
      <c r="R319" s="9"/>
    </row>
    <row r="320" spans="2:18" ht="12.75">
      <c r="B320" s="9"/>
      <c r="R320" s="9"/>
    </row>
    <row r="321" spans="2:18" ht="12.75">
      <c r="B321" s="9"/>
      <c r="R321" s="9"/>
    </row>
    <row r="322" spans="2:18" ht="12.75">
      <c r="B322" s="9"/>
      <c r="R322" s="9"/>
    </row>
  </sheetData>
  <mergeCells count="150">
    <mergeCell ref="U26:V26"/>
    <mergeCell ref="W26:X26"/>
    <mergeCell ref="Y26:Z26"/>
    <mergeCell ref="AE26:AF26"/>
    <mergeCell ref="AA26:AB26"/>
    <mergeCell ref="AD33:AD34"/>
    <mergeCell ref="AD27:AD28"/>
    <mergeCell ref="AC18:AC22"/>
    <mergeCell ref="AD21:AD22"/>
    <mergeCell ref="AD18:AD19"/>
    <mergeCell ref="AD24:AD25"/>
    <mergeCell ref="AC30:AC34"/>
    <mergeCell ref="AD9:AD10"/>
    <mergeCell ref="AC12:AC16"/>
    <mergeCell ref="AD12:AD13"/>
    <mergeCell ref="U14:V14"/>
    <mergeCell ref="W14:X14"/>
    <mergeCell ref="Y14:Z14"/>
    <mergeCell ref="AC6:AC10"/>
    <mergeCell ref="AD6:AD7"/>
    <mergeCell ref="AD15:AD16"/>
    <mergeCell ref="AO42:AP42"/>
    <mergeCell ref="AM42:AN42"/>
    <mergeCell ref="AI14:AJ14"/>
    <mergeCell ref="P12:P13"/>
    <mergeCell ref="AE14:AF14"/>
    <mergeCell ref="AG14:AH14"/>
    <mergeCell ref="AI32:AJ32"/>
    <mergeCell ref="AD30:AD31"/>
    <mergeCell ref="AG26:AH26"/>
    <mergeCell ref="AI26:AJ26"/>
    <mergeCell ref="Y44:Z44"/>
    <mergeCell ref="AM44:AN44"/>
    <mergeCell ref="Y43:Z43"/>
    <mergeCell ref="AC24:AC28"/>
    <mergeCell ref="AG42:AH42"/>
    <mergeCell ref="Y42:Z42"/>
    <mergeCell ref="AA43:AB43"/>
    <mergeCell ref="AA44:AB44"/>
    <mergeCell ref="AK42:AL42"/>
    <mergeCell ref="AM43:AN43"/>
    <mergeCell ref="AA2:AB2"/>
    <mergeCell ref="AA4:AB5"/>
    <mergeCell ref="AA14:AB14"/>
    <mergeCell ref="W4:X5"/>
    <mergeCell ref="Y1:Z2"/>
    <mergeCell ref="AA1:AB1"/>
    <mergeCell ref="AM4:AN5"/>
    <mergeCell ref="Y4:Z5"/>
    <mergeCell ref="AK4:AL5"/>
    <mergeCell ref="AI4:AJ5"/>
    <mergeCell ref="K1:L2"/>
    <mergeCell ref="K46:L46"/>
    <mergeCell ref="U42:V42"/>
    <mergeCell ref="K42:L42"/>
    <mergeCell ref="K43:L43"/>
    <mergeCell ref="Q42:R42"/>
    <mergeCell ref="Q4:R5"/>
    <mergeCell ref="U4:V5"/>
    <mergeCell ref="O6:O10"/>
    <mergeCell ref="P6:P7"/>
    <mergeCell ref="A4:B4"/>
    <mergeCell ref="I4:J5"/>
    <mergeCell ref="S4:T5"/>
    <mergeCell ref="M4:N5"/>
    <mergeCell ref="O4:P4"/>
    <mergeCell ref="G4:H5"/>
    <mergeCell ref="K4:L5"/>
    <mergeCell ref="A6:A10"/>
    <mergeCell ref="O12:O16"/>
    <mergeCell ref="O2:R2"/>
    <mergeCell ref="A12:A16"/>
    <mergeCell ref="B15:B16"/>
    <mergeCell ref="B12:B13"/>
    <mergeCell ref="C4:D5"/>
    <mergeCell ref="E4:F5"/>
    <mergeCell ref="P9:P10"/>
    <mergeCell ref="P15:P16"/>
    <mergeCell ref="A41:B41"/>
    <mergeCell ref="O41:P41"/>
    <mergeCell ref="B33:B34"/>
    <mergeCell ref="B30:B31"/>
    <mergeCell ref="A30:A34"/>
    <mergeCell ref="A36:A40"/>
    <mergeCell ref="B36:B37"/>
    <mergeCell ref="B39:B40"/>
    <mergeCell ref="P33:P34"/>
    <mergeCell ref="P39:P40"/>
    <mergeCell ref="A42:B42"/>
    <mergeCell ref="S42:T42"/>
    <mergeCell ref="O42:P42"/>
    <mergeCell ref="C42:D42"/>
    <mergeCell ref="E42:F42"/>
    <mergeCell ref="G42:H42"/>
    <mergeCell ref="M42:N42"/>
    <mergeCell ref="I42:J42"/>
    <mergeCell ref="A24:A28"/>
    <mergeCell ref="B18:B19"/>
    <mergeCell ref="B27:B28"/>
    <mergeCell ref="B24:B25"/>
    <mergeCell ref="B21:B22"/>
    <mergeCell ref="A18:A22"/>
    <mergeCell ref="B6:B7"/>
    <mergeCell ref="B9:B10"/>
    <mergeCell ref="AO1:AP1"/>
    <mergeCell ref="AC2:AF2"/>
    <mergeCell ref="AO2:AP2"/>
    <mergeCell ref="AC4:AD4"/>
    <mergeCell ref="AE4:AF5"/>
    <mergeCell ref="AG4:AH5"/>
    <mergeCell ref="AO4:AP5"/>
    <mergeCell ref="A2:D2"/>
    <mergeCell ref="AE42:AF42"/>
    <mergeCell ref="AE41:AF41"/>
    <mergeCell ref="AG41:AH41"/>
    <mergeCell ref="AI41:AJ41"/>
    <mergeCell ref="AI42:AJ42"/>
    <mergeCell ref="W42:X42"/>
    <mergeCell ref="AA42:AB42"/>
    <mergeCell ref="AC42:AD42"/>
    <mergeCell ref="AC41:AD41"/>
    <mergeCell ref="AA41:AB41"/>
    <mergeCell ref="O18:O22"/>
    <mergeCell ref="P18:P19"/>
    <mergeCell ref="O24:O28"/>
    <mergeCell ref="P24:P25"/>
    <mergeCell ref="C41:D41"/>
    <mergeCell ref="E41:F41"/>
    <mergeCell ref="G41:H41"/>
    <mergeCell ref="AM1:AN2"/>
    <mergeCell ref="O36:O40"/>
    <mergeCell ref="P21:P22"/>
    <mergeCell ref="O30:O34"/>
    <mergeCell ref="P30:P31"/>
    <mergeCell ref="P27:P28"/>
    <mergeCell ref="P36:P37"/>
    <mergeCell ref="I41:J41"/>
    <mergeCell ref="K41:L41"/>
    <mergeCell ref="M41:N41"/>
    <mergeCell ref="Q41:R41"/>
    <mergeCell ref="S41:T41"/>
    <mergeCell ref="U41:V41"/>
    <mergeCell ref="W41:X41"/>
    <mergeCell ref="Y41:Z41"/>
    <mergeCell ref="AC36:AC40"/>
    <mergeCell ref="AD39:AD40"/>
    <mergeCell ref="AM41:AN41"/>
    <mergeCell ref="AO41:AP41"/>
    <mergeCell ref="AK41:AL41"/>
    <mergeCell ref="AD36:AD37"/>
  </mergeCells>
  <conditionalFormatting sqref="AO6 S37:Z37 AN40 AF40 AE29:AP29 AE17:AP17 Y36 AJ40 AO21:AP23 R39:R40 K39 K36 S39 S36 I6:I7 AI36:AI37 AI39:AI40 AL37 N40 AP37 AN37 AK12 AO36:AO37 AA39:AB40 M36:M40 AM24:AM25 Y18 AM9:AM10 AA35:AB37 AN10 I18:I19 AP19 AK9 AK30 AP13 AM18:AM19 AM21:AM22 AH37 AF37 AJ37 AK36:AK37 AE36:AE37 AE39:AE40 AK39:AK40 AM39:AM40 AG39:AG40 AO39:AO40 AL40 AP40 AH40 Q23:AB23 Y39 N37 AK15 AO27:AO28 Q17:AB17 I39:I40 R11:AB11 AN16 AO9:AO10 AN13 AN28 AE13:AL13 AO12:AO13 I36:I37 J40:L40 W36 AP34 AM15:AM16 AO15:AO16 AM27:AM28 AN22 AN34:AN35 AO18:AO19 AM12:AM13 AP16 AO30:AO31 J37:L37 AE15 AP10 R34:R37 S12 K33:K34 AE11:AP11 AN25 AN31 AP28 J19:N19 U20 U32:U33 AE23:AN23 AP25 AO24:AO25 AO35:AP35 AN19 E24:E25 H31 M24 AK21 AK18 AM30:AM31 AI15:AI16 AJ16:AL16 AG35:AG37 AI9 AK27 AK24 Y27 AM33:AM37 AP31 AO33:AO34 M12 Q6:Q7 Q33:Q40 X22:AB22 AE9 J31:N31 AK34:AL35 AH35:AJ35 AG15 AE16:AH16 Q21:Q22 C28:F28 J28:N28 M6 U12 V13:AB13 J22:N22 AK6 AM6 W38:W39 W15 S40:Z40 AE21 Q18:Q19 U38 R7:T7 S6 AA15:AA16 I27:I28 M30 F25:H25 M18 J7:N7 U30 Y6 C12 U6 AB16 Y15 C39:C40 H40 C29:N29 C11:N11 E36 C37:H37 E39 F10:H10 D40 F40 C35:N35 E9:E10 G6 AA6 E6 K9 C16:F16 C7:F7 H7 C33 C23:N23 G27:G28 R10:V10 S26:S27 H16:N16 C15 H28 G15 E12:E13 S20 G30:G31 Q25:AB25 W8:W9 AE22:AL22 C13:D13 F13 E18 AG9 AE19:AL19 AA8 S24 J25:N25 AA18 Y20:Y21 C17:N17 C25:D25 V34 AI6 M9 Q9:Q13 X10:AB10 AE10:AL10 L34:N34 Q28:AB29 AI27 AE7:AP7 AE34:AF35 Q16:Z16 S18 C21 S14 R22:V22 V7:AB7 W20:W21 AE30 AG34:AJ34 C30 C9 C10:D10 C19:F19 G18:G19 H19 L10:N10 M27 S8:S9 C24 Q31:AB31 AA20:AA21 R13:T13 AE31:AL31 AE6 S34:T34 U27 R19:AB19 W32:W33 W30 W27 Y32 J10 AA32:AA33 X34:AB34 AA27 AE27 AE28:AL28 AG27 AE25:AL25 AI33 C27 I30:I31 I24:I25 G12 S30 S35:Z35 S32:S33 I9:I10 I21:I22 C22:H22 C31:F31 H13:N13 C34:J34">
    <cfRule type="cellIs" priority="1" dxfId="0" operator="equal" stopIfTrue="1">
      <formula>#REF!</formula>
    </cfRule>
  </conditionalFormatting>
  <conditionalFormatting sqref="AQ1:IV65536 G41:G42 W48:X65536 AO1:AO2 AD5 AC41:AE42 AE45:AP65536 T1:X3 AC43 G4 AC1:AC5 AO43:AP44 AJ44:AL44 AI42:AO42 W4 AK4 M41 AO41 AE44:AG44 B1:H3 R46:X46 W41 Y41 Q44:S44 Q45:X45 AC46:AD65536 AA41 J1:J3 P5 O4:O5 O1:R2 K3 I1:I4 Y45:Z65536 AA44:AB65536 K42:M42 AG41:AG42 AI41 AK41 AM41 I41:I42 K41 S41 U41 AA3:AA4 F45:P46 A47:V65536 C4 E4 B5 A41:C42 U4 A45 C44:E46 A43 B45:B46 A1:A5 E41:E42 AD1:AL3 AM3 Y4 O41:Q41 O42:AB4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C6:AD40 O6:P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S44" r:id="rId2" display="http://thoikhoabieu.dungquat.edu.vn"/>
    <hyperlink ref="AG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2016-09-28T03:23:41Z</cp:lastPrinted>
  <dcterms:created xsi:type="dcterms:W3CDTF">2010-04-16T01:17:32Z</dcterms:created>
  <dcterms:modified xsi:type="dcterms:W3CDTF">2016-10-08T11:08:04Z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