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<sst xmlns="http://schemas.openxmlformats.org/spreadsheetml/2006/main" count="289" uniqueCount="88">
  <si>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</si>
  <si>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</si>
  <si>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</si>
  <si>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</si>
  <si>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</si>
  <si>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</si>
  <si>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</si>
  <si>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</si>
  <si>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</si>
  <si>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</si>
  <si>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</si>
  <si>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</si>
  <si>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</si>
  <si>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</si>
  <si>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Tuần 01</t>
  </si>
  <si>
    <t>GVQL</t>
  </si>
  <si>
    <t>A204</t>
  </si>
  <si>
    <t>HB302</t>
  </si>
  <si>
    <t>HB303</t>
  </si>
  <si>
    <t>A205</t>
  </si>
  <si>
    <t>HB304</t>
  </si>
  <si>
    <t>HB305</t>
  </si>
  <si>
    <t>1-4</t>
  </si>
  <si>
    <t>Giáo dục TC</t>
  </si>
  <si>
    <t>H.Tuấn</t>
  </si>
  <si>
    <t>Tin học</t>
  </si>
  <si>
    <t>N.Đàm</t>
  </si>
  <si>
    <t>SHL5</t>
  </si>
  <si>
    <t>Vật liệu học</t>
  </si>
  <si>
    <t>M.Tùng</t>
  </si>
  <si>
    <t>V.Hưng</t>
  </si>
  <si>
    <t>V.Hồng</t>
  </si>
  <si>
    <t>C.Sơn</t>
  </si>
  <si>
    <t>A.Đào</t>
  </si>
  <si>
    <t>T.Huyền</t>
  </si>
  <si>
    <t>D.Huân</t>
  </si>
  <si>
    <t>M.Tâm</t>
  </si>
  <si>
    <t>1-3</t>
  </si>
  <si>
    <t>V.Thịnh</t>
  </si>
  <si>
    <t>11-9-2017</t>
  </si>
  <si>
    <t>12-9-17</t>
  </si>
  <si>
    <t>13-9-17</t>
  </si>
  <si>
    <t>14-9-17</t>
  </si>
  <si>
    <t>15-9-17</t>
  </si>
  <si>
    <t>16-9-2017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</si>
  <si>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</si>
  <si>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</si>
  <si>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</si>
  <si>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</si>
  <si>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</si>
  <si>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</si>
  <si>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</si>
  <si>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</si>
  <si>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</si>
  <si>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</si>
  <si>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</si>
  <si>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</si>
  <si>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HB301</t>
  </si>
  <si>
    <t>HB306</t>
  </si>
  <si>
    <t>A206</t>
  </si>
  <si>
    <t>Vẽ Kỹ thuật</t>
  </si>
  <si>
    <t>T.Tẩn</t>
  </si>
  <si>
    <t>KT nguội, gò</t>
  </si>
  <si>
    <t>Q.Bảo</t>
  </si>
  <si>
    <t>Dung sai</t>
  </si>
  <si>
    <t>Vẽ kỹ thuật</t>
  </si>
  <si>
    <t>T.Hùng</t>
  </si>
  <si>
    <t>Vật liệu may</t>
  </si>
  <si>
    <t>Thiết bị may</t>
  </si>
  <si>
    <t>Thiết kế TP1</t>
  </si>
  <si>
    <t>May áo sơ mi</t>
  </si>
  <si>
    <t>T.Thuyền</t>
  </si>
  <si>
    <t>SHL4</t>
  </si>
  <si>
    <t>Đ.Ba</t>
  </si>
  <si>
    <t>Chế tạo phôi, gá lắp</t>
  </si>
  <si>
    <t>An toàn điện</t>
  </si>
  <si>
    <t>S.Thủy</t>
  </si>
  <si>
    <t>Vật liệu,khí cụ điện</t>
  </si>
  <si>
    <t>Mạch điện</t>
  </si>
  <si>
    <t>V.Phương</t>
  </si>
  <si>
    <t>CDTHN17A1</t>
  </si>
  <si>
    <t>CDTHN17A2</t>
  </si>
  <si>
    <t>Vật liệu hàn</t>
  </si>
  <si>
    <t>TRƯỜNG CAO ĐẲNG KN DUNG QUẤT</t>
  </si>
  <si>
    <t>TRÌNH ĐỘ: TRUNG CẤP</t>
  </si>
  <si>
    <t xml:space="preserve">TRÌNH ĐỘ: CAO ĐẲNG </t>
  </si>
  <si>
    <t>[PĐT] thời khóa biểu từ ngày… đến ngày…./2017 - tải về</t>
  </si>
  <si>
    <t>CDDCN17A1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</si>
</sst>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14"/>
      <name val="Times New Roman"/>
      <family val="0"/>
    </font>
    <font>
      <sz val="11"/>
      <color indexed="14"/>
      <name val="Times New Roman"/>
      <family val="0"/>
    </font>
    <font>
      <b/>
      <sz val="11"/>
      <color indexed="14"/>
      <name val="Times New Roman"/>
      <family val="0"/>
    </font>
    <font>
      <sz val="9"/>
      <color indexed="12"/>
      <name val="Times New Roman"/>
      <family val="0"/>
    </font>
    <font>
      <sz val="11"/>
      <color indexed="12"/>
      <name val="Times New Roman"/>
      <family val="0"/>
    </font>
    <font>
      <sz val="9"/>
      <color indexed="61"/>
      <name val="Times New Roman"/>
      <family val="0"/>
    </font>
    <font>
      <sz val="11"/>
      <color indexed="61"/>
      <name val="Times New Roman"/>
      <family val="0"/>
    </font>
    <font>
      <b/>
      <sz val="11"/>
      <color indexed="61"/>
      <name val="Times New Roman"/>
      <family val="0"/>
    </font>
    <font>
      <sz val="9"/>
      <color indexed="10"/>
      <name val="Times New Roman"/>
      <family val="0"/>
    </font>
    <font>
      <sz val="11"/>
      <color indexed="10"/>
      <name val="Times New Roman"/>
      <family val="0"/>
    </font>
    <font>
      <sz val="9"/>
      <color indexed="17"/>
      <name val="Times New Roman"/>
      <family val="0"/>
    </font>
    <font>
      <sz val="11"/>
      <color indexed="17"/>
      <name val="Times New Roman"/>
      <family val="0"/>
    </font>
    <font>
      <b/>
      <sz val="11"/>
      <color indexed="17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8" xfId="0" applyFont="1" applyBorder="1" applyAlignment="1">
      <alignment horizontal="right"/>
    </xf>
    <xf numFmtId="0" fontId="14" fillId="0" borderId="12" xfId="0" applyFont="1" applyFill="1" applyBorder="1" applyAlignment="1" quotePrefix="1">
      <alignment horizontal="right" vertical="center"/>
    </xf>
    <xf numFmtId="0" fontId="22" fillId="0" borderId="11" xfId="0" applyFont="1" applyBorder="1" applyAlignment="1">
      <alignment vertical="center"/>
    </xf>
    <xf numFmtId="0" fontId="14" fillId="0" borderId="8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/>
    </xf>
    <xf numFmtId="0" fontId="14" fillId="2" borderId="12" xfId="0" applyFont="1" applyFill="1" applyBorder="1" applyAlignment="1" quotePrefix="1">
      <alignment/>
    </xf>
    <xf numFmtId="0" fontId="14" fillId="2" borderId="8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12" xfId="0" applyFont="1" applyFill="1" applyBorder="1" applyAlignment="1" quotePrefix="1">
      <alignment horizontal="right" vertical="center"/>
    </xf>
    <xf numFmtId="0" fontId="29" fillId="0" borderId="11" xfId="0" applyFont="1" applyBorder="1" applyAlignment="1">
      <alignment vertical="center"/>
    </xf>
    <xf numFmtId="0" fontId="28" fillId="0" borderId="8" xfId="0" applyFont="1" applyFill="1" applyBorder="1" applyAlignment="1">
      <alignment horizontal="right" vertical="center"/>
    </xf>
    <xf numFmtId="0" fontId="27" fillId="0" borderId="9" xfId="0" applyFont="1" applyBorder="1" applyAlignment="1">
      <alignment/>
    </xf>
    <xf numFmtId="0" fontId="14" fillId="0" borderId="9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30" fillId="0" borderId="0" xfId="0" applyFont="1" applyAlignment="1">
      <alignment/>
    </xf>
    <xf numFmtId="0" fontId="31" fillId="0" borderId="12" xfId="0" applyFont="1" applyFill="1" applyBorder="1" applyAlignment="1" quotePrefix="1">
      <alignment horizontal="right" vertical="center"/>
    </xf>
    <xf numFmtId="0" fontId="31" fillId="0" borderId="8" xfId="0" applyFont="1" applyFill="1" applyBorder="1" applyAlignment="1">
      <alignment horizontal="right" vertical="center"/>
    </xf>
    <xf numFmtId="0" fontId="32" fillId="0" borderId="0" xfId="0" applyFont="1" applyAlignment="1">
      <alignment/>
    </xf>
    <xf numFmtId="0" fontId="33" fillId="0" borderId="12" xfId="0" applyFont="1" applyFill="1" applyBorder="1" applyAlignment="1" quotePrefix="1">
      <alignment horizontal="right" vertical="center"/>
    </xf>
    <xf numFmtId="0" fontId="34" fillId="0" borderId="11" xfId="0" applyFont="1" applyBorder="1" applyAlignment="1">
      <alignment vertical="center"/>
    </xf>
    <xf numFmtId="0" fontId="33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12" xfId="0" applyFont="1" applyFill="1" applyBorder="1" applyAlignment="1" quotePrefix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12" xfId="0" applyFont="1" applyFill="1" applyBorder="1" applyAlignment="1" quotePrefix="1">
      <alignment horizontal="right" vertical="center"/>
    </xf>
    <xf numFmtId="0" fontId="39" fillId="0" borderId="11" xfId="0" applyFont="1" applyBorder="1" applyAlignment="1">
      <alignment vertical="center"/>
    </xf>
    <xf numFmtId="0" fontId="38" fillId="0" borderId="8" xfId="0" applyFont="1" applyFill="1" applyBorder="1" applyAlignment="1">
      <alignment horizontal="right" vertical="center"/>
    </xf>
    <xf numFmtId="0" fontId="35" fillId="0" borderId="9" xfId="0" applyFont="1" applyBorder="1" applyAlignment="1">
      <alignment/>
    </xf>
    <xf numFmtId="0" fontId="30" fillId="0" borderId="9" xfId="0" applyFont="1" applyBorder="1" applyAlignment="1">
      <alignment/>
    </xf>
    <xf numFmtId="0" fontId="32" fillId="0" borderId="9" xfId="0" applyFont="1" applyBorder="1" applyAlignment="1">
      <alignment/>
    </xf>
    <xf numFmtId="0" fontId="40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41" fillId="0" borderId="11" xfId="0" applyFont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41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40" fillId="0" borderId="9" xfId="0" applyFont="1" applyBorder="1" applyAlignment="1">
      <alignment/>
    </xf>
    <xf numFmtId="0" fontId="37" fillId="0" borderId="9" xfId="0" applyFont="1" applyBorder="1" applyAlignment="1">
      <alignment/>
    </xf>
    <xf numFmtId="14" fontId="12" fillId="0" borderId="0" xfId="0" applyNumberFormat="1" applyFont="1" applyBorder="1" applyAlignment="1">
      <alignment vertical="center"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2" fillId="0" borderId="6" xfId="0" applyFont="1" applyBorder="1" applyAlignment="1">
      <alignment horizontal="centerContinuous" vertical="center"/>
    </xf>
    <xf numFmtId="14" fontId="12" fillId="0" borderId="18" xfId="0" applyNumberFormat="1" applyFont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9" fillId="0" borderId="3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12" fillId="0" borderId="24" xfId="0" applyNumberFormat="1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D322"/>
  <sheetViews>
    <sheetView tabSelected="1" zoomScale="85" zoomScaleNormal="85" workbookViewId="0" topLeftCell="A1">
      <selection activeCell="G20" sqref="G20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8.21484375" style="9" customWidth="1"/>
    <col min="4" max="4" width="6.21484375" style="1" customWidth="1"/>
    <col min="5" max="5" width="8.4453125" style="9" customWidth="1"/>
    <col min="6" max="6" width="5.99609375" style="1" customWidth="1"/>
    <col min="7" max="7" width="7.6640625" style="1" customWidth="1"/>
    <col min="8" max="8" width="5.77734375" style="1" customWidth="1"/>
    <col min="9" max="9" width="12.4453125" style="1" customWidth="1"/>
    <col min="10" max="10" width="4.77734375" style="1" customWidth="1"/>
    <col min="11" max="11" width="12.4453125" style="1" customWidth="1"/>
    <col min="12" max="12" width="5.3359375" style="1" customWidth="1"/>
    <col min="13" max="13" width="9.6640625" style="1" customWidth="1"/>
    <col min="14" max="14" width="6.3359375" style="1" customWidth="1"/>
    <col min="15" max="15" width="10.3359375" style="1" customWidth="1"/>
    <col min="16" max="16" width="5.88671875" style="1" customWidth="1"/>
    <col min="17" max="17" width="5.3359375" style="1" customWidth="1"/>
    <col min="18" max="18" width="7.99609375" style="1" customWidth="1"/>
    <col min="19" max="19" width="10.4453125" style="9" customWidth="1"/>
    <col min="20" max="20" width="6.10546875" style="1" customWidth="1"/>
    <col min="21" max="21" width="9.99609375" style="1" customWidth="1"/>
    <col min="22" max="22" width="7.5546875" style="1" customWidth="1"/>
    <col min="23" max="23" width="12.77734375" style="1" customWidth="1"/>
    <col min="24" max="24" width="5.88671875" style="1" customWidth="1"/>
    <col min="25" max="25" width="10.4453125" style="1" customWidth="1"/>
    <col min="26" max="26" width="6.5546875" style="1" customWidth="1"/>
    <col min="27" max="27" width="9.6640625" style="1" customWidth="1"/>
    <col min="28" max="28" width="5.88671875" style="1" customWidth="1"/>
    <col min="29" max="29" width="10.99609375" style="1" customWidth="1"/>
    <col min="30" max="30" width="7.88671875" style="1" customWidth="1"/>
    <col min="31" max="16384" width="8.88671875" style="1" customWidth="1"/>
  </cols>
  <sheetData>
    <row r="1" spans="1:30" s="13" customFormat="1" ht="15" customHeight="1">
      <c r="A1" s="11" t="s">
        <v>83</v>
      </c>
      <c r="B1" s="11"/>
      <c r="C1" s="11"/>
      <c r="D1" s="11"/>
      <c r="E1" s="11"/>
      <c r="F1" s="2" t="s">
        <v>45</v>
      </c>
      <c r="G1" s="2"/>
      <c r="H1" s="2"/>
      <c r="I1" s="2"/>
      <c r="J1" s="2"/>
      <c r="K1" s="139" t="s">
        <v>14</v>
      </c>
      <c r="L1" s="140"/>
      <c r="M1" s="47" t="str">
        <f>B8</f>
        <v>11-9-2017</v>
      </c>
      <c r="O1" s="123"/>
      <c r="Q1" s="11" t="s">
        <v>83</v>
      </c>
      <c r="R1" s="11"/>
      <c r="S1" s="11"/>
      <c r="T1" s="11"/>
      <c r="V1" s="2" t="s">
        <v>45</v>
      </c>
      <c r="W1" s="2"/>
      <c r="X1" s="2"/>
      <c r="Y1" s="2"/>
      <c r="AA1" s="139" t="str">
        <f>K1</f>
        <v>Tuần 01</v>
      </c>
      <c r="AB1" s="140"/>
      <c r="AC1" s="158" t="str">
        <f>M1</f>
        <v>11-9-2017</v>
      </c>
      <c r="AD1" s="159"/>
    </row>
    <row r="2" spans="1:30" s="13" customFormat="1" ht="15.75" customHeight="1">
      <c r="A2" s="157" t="s">
        <v>0</v>
      </c>
      <c r="B2" s="157"/>
      <c r="C2" s="157"/>
      <c r="D2" s="157"/>
      <c r="E2" s="36"/>
      <c r="F2" s="2" t="s">
        <v>85</v>
      </c>
      <c r="G2" s="2"/>
      <c r="H2" s="2"/>
      <c r="I2" s="2"/>
      <c r="J2" s="2"/>
      <c r="K2" s="141"/>
      <c r="L2" s="142"/>
      <c r="M2" s="48" t="str">
        <f>B38</f>
        <v>16-9-2017</v>
      </c>
      <c r="O2" s="123"/>
      <c r="Q2" s="157" t="s">
        <v>0</v>
      </c>
      <c r="R2" s="157"/>
      <c r="S2" s="157"/>
      <c r="T2" s="157"/>
      <c r="V2" s="2" t="s">
        <v>84</v>
      </c>
      <c r="W2" s="2"/>
      <c r="X2" s="2"/>
      <c r="Y2" s="2"/>
      <c r="AA2" s="141"/>
      <c r="AB2" s="142"/>
      <c r="AC2" s="160" t="str">
        <f>M2</f>
        <v>16-9-2017</v>
      </c>
      <c r="AD2" s="130"/>
    </row>
    <row r="3" spans="1:30" s="13" customFormat="1" ht="14.25" customHeight="1">
      <c r="A3" s="11"/>
      <c r="B3" s="11"/>
      <c r="C3" s="2"/>
      <c r="D3" s="12"/>
      <c r="E3" s="2"/>
      <c r="F3" s="37" t="s">
        <v>46</v>
      </c>
      <c r="G3" s="37"/>
      <c r="H3" s="37"/>
      <c r="I3" s="37"/>
      <c r="J3" s="37"/>
      <c r="K3" s="37"/>
      <c r="Q3" s="46"/>
      <c r="R3" s="46"/>
      <c r="S3" s="37"/>
      <c r="T3" s="37"/>
      <c r="V3" s="37" t="s">
        <v>46</v>
      </c>
      <c r="W3" s="37"/>
      <c r="X3" s="37"/>
      <c r="Y3" s="37"/>
      <c r="AA3" s="2"/>
      <c r="AB3" s="12"/>
      <c r="AC3" s="37"/>
      <c r="AD3" s="37"/>
    </row>
    <row r="4" spans="1:30" s="13" customFormat="1" ht="12.75" customHeight="1">
      <c r="A4" s="137" t="s">
        <v>6</v>
      </c>
      <c r="B4" s="156"/>
      <c r="C4" s="131" t="s">
        <v>47</v>
      </c>
      <c r="D4" s="170"/>
      <c r="E4" s="131" t="s">
        <v>48</v>
      </c>
      <c r="F4" s="170"/>
      <c r="G4" s="131" t="s">
        <v>49</v>
      </c>
      <c r="H4" s="170"/>
      <c r="I4" s="131" t="s">
        <v>50</v>
      </c>
      <c r="J4" s="170"/>
      <c r="K4" s="131" t="s">
        <v>87</v>
      </c>
      <c r="L4" s="132"/>
      <c r="M4" s="131" t="s">
        <v>80</v>
      </c>
      <c r="N4" s="132"/>
      <c r="O4" s="131" t="s">
        <v>81</v>
      </c>
      <c r="P4" s="132"/>
      <c r="Q4" s="137" t="s">
        <v>6</v>
      </c>
      <c r="R4" s="156"/>
      <c r="S4" s="165" t="s">
        <v>51</v>
      </c>
      <c r="T4" s="165"/>
      <c r="U4" s="165" t="s">
        <v>52</v>
      </c>
      <c r="V4" s="165"/>
      <c r="W4" s="161" t="s">
        <v>53</v>
      </c>
      <c r="X4" s="162"/>
      <c r="Y4" s="161" t="s">
        <v>54</v>
      </c>
      <c r="Z4" s="162"/>
      <c r="AA4" s="161" t="s">
        <v>55</v>
      </c>
      <c r="AB4" s="162"/>
      <c r="AC4" s="161" t="s">
        <v>56</v>
      </c>
      <c r="AD4" s="162"/>
    </row>
    <row r="5" spans="1:30" s="15" customFormat="1" ht="15" customHeight="1">
      <c r="A5" s="14" t="s">
        <v>1</v>
      </c>
      <c r="B5" s="14" t="s">
        <v>2</v>
      </c>
      <c r="C5" s="133"/>
      <c r="D5" s="171"/>
      <c r="E5" s="133"/>
      <c r="F5" s="171"/>
      <c r="G5" s="133"/>
      <c r="H5" s="171"/>
      <c r="I5" s="133"/>
      <c r="J5" s="171"/>
      <c r="K5" s="133"/>
      <c r="L5" s="134"/>
      <c r="M5" s="133"/>
      <c r="N5" s="134"/>
      <c r="O5" s="133"/>
      <c r="P5" s="134"/>
      <c r="Q5" s="14" t="s">
        <v>1</v>
      </c>
      <c r="R5" s="14" t="s">
        <v>2</v>
      </c>
      <c r="S5" s="166"/>
      <c r="T5" s="166"/>
      <c r="U5" s="166"/>
      <c r="V5" s="166"/>
      <c r="W5" s="163"/>
      <c r="X5" s="164"/>
      <c r="Y5" s="163"/>
      <c r="Z5" s="164"/>
      <c r="AA5" s="163"/>
      <c r="AB5" s="164"/>
      <c r="AC5" s="163"/>
      <c r="AD5" s="164"/>
    </row>
    <row r="6" spans="1:30" s="5" customFormat="1" ht="16.5" customHeight="1">
      <c r="A6" s="167">
        <v>2</v>
      </c>
      <c r="B6" s="147" t="s">
        <v>3</v>
      </c>
      <c r="C6" s="108" t="s">
        <v>25</v>
      </c>
      <c r="D6" s="109" t="s">
        <v>22</v>
      </c>
      <c r="E6" s="57"/>
      <c r="F6" s="84"/>
      <c r="G6" s="95" t="s">
        <v>65</v>
      </c>
      <c r="H6" s="70" t="s">
        <v>22</v>
      </c>
      <c r="I6" s="55" t="s">
        <v>60</v>
      </c>
      <c r="J6" s="76" t="s">
        <v>22</v>
      </c>
      <c r="K6" s="81" t="s">
        <v>75</v>
      </c>
      <c r="L6" s="80" t="s">
        <v>22</v>
      </c>
      <c r="M6" s="113" t="s">
        <v>23</v>
      </c>
      <c r="N6" s="98" t="s">
        <v>37</v>
      </c>
      <c r="O6" s="113"/>
      <c r="P6" s="98"/>
      <c r="Q6" s="167">
        <v>2</v>
      </c>
      <c r="R6" s="147" t="s">
        <v>3</v>
      </c>
      <c r="S6" s="112" t="s">
        <v>23</v>
      </c>
      <c r="T6" s="106" t="s">
        <v>37</v>
      </c>
      <c r="U6" s="121"/>
      <c r="V6" s="116"/>
      <c r="W6" s="121" t="s">
        <v>64</v>
      </c>
      <c r="X6" s="116" t="s">
        <v>22</v>
      </c>
      <c r="Y6" s="57"/>
      <c r="Z6" s="58"/>
      <c r="AA6" s="114" t="s">
        <v>25</v>
      </c>
      <c r="AB6" s="101" t="s">
        <v>22</v>
      </c>
      <c r="AC6" s="121" t="s">
        <v>67</v>
      </c>
      <c r="AD6" s="116" t="s">
        <v>22</v>
      </c>
    </row>
    <row r="7" spans="1:30" s="5" customFormat="1" ht="15" customHeight="1">
      <c r="A7" s="168"/>
      <c r="B7" s="148"/>
      <c r="C7" s="110"/>
      <c r="D7" s="111" t="s">
        <v>33</v>
      </c>
      <c r="E7" s="104"/>
      <c r="F7" s="86"/>
      <c r="G7" s="96"/>
      <c r="H7" s="24" t="s">
        <v>30</v>
      </c>
      <c r="I7" s="79"/>
      <c r="J7" s="45" t="s">
        <v>32</v>
      </c>
      <c r="K7" s="31"/>
      <c r="L7" s="24" t="s">
        <v>76</v>
      </c>
      <c r="M7" s="104"/>
      <c r="N7" s="99" t="s">
        <v>24</v>
      </c>
      <c r="O7" s="104"/>
      <c r="P7" s="99"/>
      <c r="Q7" s="168"/>
      <c r="R7" s="148"/>
      <c r="S7" s="104"/>
      <c r="T7" s="107" t="s">
        <v>31</v>
      </c>
      <c r="U7" s="104"/>
      <c r="V7" s="118"/>
      <c r="W7" s="117"/>
      <c r="X7" s="118" t="s">
        <v>29</v>
      </c>
      <c r="Y7" s="31"/>
      <c r="Z7" s="24"/>
      <c r="AA7" s="117"/>
      <c r="AB7" s="103" t="s">
        <v>26</v>
      </c>
      <c r="AC7" s="117"/>
      <c r="AD7" s="118" t="s">
        <v>35</v>
      </c>
    </row>
    <row r="8" spans="1:30" s="5" customFormat="1" ht="12.75" customHeight="1">
      <c r="A8" s="168"/>
      <c r="B8" s="10" t="s">
        <v>39</v>
      </c>
      <c r="C8" s="29"/>
      <c r="D8" s="43"/>
      <c r="E8" s="75"/>
      <c r="F8" s="42"/>
      <c r="G8" s="29"/>
      <c r="H8" s="28"/>
      <c r="I8" s="29"/>
      <c r="J8" s="41"/>
      <c r="K8" s="29"/>
      <c r="L8" s="42"/>
      <c r="M8" s="29"/>
      <c r="N8" s="42"/>
      <c r="O8" s="29"/>
      <c r="P8" s="42"/>
      <c r="Q8" s="168"/>
      <c r="R8" s="10" t="str">
        <f>B8</f>
        <v>11-9-2017</v>
      </c>
      <c r="S8" s="29"/>
      <c r="T8" s="42"/>
      <c r="U8" s="119"/>
      <c r="V8" s="120"/>
      <c r="W8" s="40"/>
      <c r="X8" s="42"/>
      <c r="Y8" s="29"/>
      <c r="Z8" s="42"/>
      <c r="AA8" s="40"/>
      <c r="AB8" s="42"/>
      <c r="AC8" s="40"/>
      <c r="AD8" s="42"/>
    </row>
    <row r="9" spans="1:30" s="5" customFormat="1" ht="15" customHeight="1">
      <c r="A9" s="168"/>
      <c r="B9" s="147" t="s">
        <v>4</v>
      </c>
      <c r="D9" s="84"/>
      <c r="E9" s="108" t="s">
        <v>25</v>
      </c>
      <c r="F9" s="109" t="s">
        <v>22</v>
      </c>
      <c r="G9" s="63"/>
      <c r="H9" s="70"/>
      <c r="I9" s="114"/>
      <c r="J9" s="101"/>
      <c r="K9" s="55"/>
      <c r="L9" s="76"/>
      <c r="M9" s="57"/>
      <c r="N9" s="59"/>
      <c r="O9" s="114" t="s">
        <v>25</v>
      </c>
      <c r="P9" s="101" t="s">
        <v>22</v>
      </c>
      <c r="Q9" s="168"/>
      <c r="R9" s="147" t="s">
        <v>4</v>
      </c>
      <c r="S9" s="77"/>
      <c r="T9" s="78"/>
      <c r="U9" s="57" t="s">
        <v>60</v>
      </c>
      <c r="V9" s="78" t="s">
        <v>22</v>
      </c>
      <c r="W9" s="57"/>
      <c r="X9" s="58"/>
      <c r="Y9" s="97" t="s">
        <v>23</v>
      </c>
      <c r="Z9" s="98" t="s">
        <v>37</v>
      </c>
      <c r="AA9" s="57"/>
      <c r="AB9" s="58"/>
      <c r="AC9" s="57"/>
      <c r="AD9" s="58"/>
    </row>
    <row r="10" spans="1:30" s="5" customFormat="1" ht="17.25" customHeight="1">
      <c r="A10" s="169"/>
      <c r="B10" s="148"/>
      <c r="C10" s="85"/>
      <c r="D10" s="86"/>
      <c r="E10" s="110"/>
      <c r="F10" s="111" t="s">
        <v>33</v>
      </c>
      <c r="G10" s="73"/>
      <c r="H10" s="83"/>
      <c r="I10" s="102"/>
      <c r="J10" s="103"/>
      <c r="K10" s="79"/>
      <c r="L10" s="24"/>
      <c r="M10" s="31"/>
      <c r="N10" s="24"/>
      <c r="O10" s="102"/>
      <c r="P10" s="103" t="s">
        <v>26</v>
      </c>
      <c r="Q10" s="169"/>
      <c r="R10" s="148"/>
      <c r="S10" s="31"/>
      <c r="T10" s="45"/>
      <c r="U10" s="31"/>
      <c r="V10" s="45" t="s">
        <v>32</v>
      </c>
      <c r="W10" s="31"/>
      <c r="X10" s="24"/>
      <c r="Y10" s="104"/>
      <c r="Z10" s="99" t="s">
        <v>24</v>
      </c>
      <c r="AA10" s="31"/>
      <c r="AB10" s="24"/>
      <c r="AC10" s="31"/>
      <c r="AD10" s="24"/>
    </row>
    <row r="11" spans="1:30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17"/>
      <c r="N11" s="16"/>
      <c r="O11" s="17"/>
      <c r="P11" s="16"/>
      <c r="Q11" s="7"/>
      <c r="R11" s="4"/>
      <c r="S11" s="17"/>
      <c r="T11" s="16"/>
      <c r="U11" s="17"/>
      <c r="V11" s="16"/>
      <c r="W11" s="60"/>
      <c r="X11" s="18"/>
      <c r="Y11" s="68"/>
      <c r="Z11" s="51"/>
      <c r="AA11" s="17"/>
      <c r="AB11" s="16"/>
      <c r="AC11" s="17"/>
      <c r="AD11" s="18"/>
    </row>
    <row r="12" spans="1:30" s="6" customFormat="1" ht="15" customHeight="1">
      <c r="A12" s="143">
        <v>3</v>
      </c>
      <c r="B12" s="152" t="s">
        <v>3</v>
      </c>
      <c r="C12" s="105" t="s">
        <v>23</v>
      </c>
      <c r="D12" s="106" t="s">
        <v>37</v>
      </c>
      <c r="E12" s="55"/>
      <c r="F12" s="59"/>
      <c r="G12" s="121"/>
      <c r="H12" s="116"/>
      <c r="I12" s="55" t="s">
        <v>60</v>
      </c>
      <c r="J12" s="76" t="s">
        <v>22</v>
      </c>
      <c r="K12" s="81" t="s">
        <v>75</v>
      </c>
      <c r="L12" s="80" t="s">
        <v>22</v>
      </c>
      <c r="M12" s="108" t="s">
        <v>25</v>
      </c>
      <c r="N12" s="109" t="s">
        <v>37</v>
      </c>
      <c r="O12" s="113" t="s">
        <v>23</v>
      </c>
      <c r="P12" s="98" t="s">
        <v>37</v>
      </c>
      <c r="Q12" s="143">
        <v>3</v>
      </c>
      <c r="R12" s="152" t="s">
        <v>3</v>
      </c>
      <c r="S12" s="108" t="s">
        <v>25</v>
      </c>
      <c r="T12" s="109" t="s">
        <v>22</v>
      </c>
      <c r="U12" s="100"/>
      <c r="V12" s="101"/>
      <c r="W12" s="115" t="s">
        <v>28</v>
      </c>
      <c r="X12" s="116" t="s">
        <v>22</v>
      </c>
      <c r="Y12" s="114"/>
      <c r="Z12" s="101"/>
      <c r="AA12" s="97"/>
      <c r="AB12" s="98"/>
      <c r="AC12" s="121" t="s">
        <v>68</v>
      </c>
      <c r="AD12" s="116" t="s">
        <v>22</v>
      </c>
    </row>
    <row r="13" spans="1:30" s="6" customFormat="1" ht="15" customHeight="1">
      <c r="A13" s="144"/>
      <c r="B13" s="153"/>
      <c r="C13" s="104"/>
      <c r="D13" s="107" t="s">
        <v>24</v>
      </c>
      <c r="E13" s="82"/>
      <c r="F13" s="24"/>
      <c r="G13" s="117"/>
      <c r="H13" s="118"/>
      <c r="I13" s="79"/>
      <c r="J13" s="45" t="s">
        <v>32</v>
      </c>
      <c r="K13" s="31"/>
      <c r="L13" s="24" t="s">
        <v>76</v>
      </c>
      <c r="M13" s="104"/>
      <c r="N13" s="111" t="s">
        <v>33</v>
      </c>
      <c r="O13" s="104"/>
      <c r="P13" s="107" t="s">
        <v>31</v>
      </c>
      <c r="Q13" s="144"/>
      <c r="R13" s="153"/>
      <c r="S13" s="110"/>
      <c r="T13" s="111" t="s">
        <v>33</v>
      </c>
      <c r="U13" s="102"/>
      <c r="V13" s="103"/>
      <c r="W13" s="117"/>
      <c r="X13" s="118" t="s">
        <v>63</v>
      </c>
      <c r="Y13" s="102"/>
      <c r="Z13" s="103"/>
      <c r="AA13" s="104"/>
      <c r="AB13" s="99"/>
      <c r="AC13" s="117"/>
      <c r="AD13" s="118" t="s">
        <v>34</v>
      </c>
    </row>
    <row r="14" spans="1:30" s="6" customFormat="1" ht="15" customHeight="1">
      <c r="A14" s="144"/>
      <c r="B14" s="10" t="s">
        <v>40</v>
      </c>
      <c r="C14" s="29"/>
      <c r="D14" s="43"/>
      <c r="E14" s="29"/>
      <c r="F14" s="43"/>
      <c r="G14" s="29"/>
      <c r="H14" s="28"/>
      <c r="I14" s="29"/>
      <c r="J14" s="41"/>
      <c r="K14" s="29"/>
      <c r="L14" s="42"/>
      <c r="M14" s="29"/>
      <c r="N14" s="42"/>
      <c r="O14" s="29"/>
      <c r="P14" s="42"/>
      <c r="Q14" s="144"/>
      <c r="R14" s="10" t="str">
        <f>B14</f>
        <v>12-9-17</v>
      </c>
      <c r="S14" s="29"/>
      <c r="T14" s="42"/>
      <c r="U14" s="29"/>
      <c r="V14" s="42"/>
      <c r="W14" s="40"/>
      <c r="X14" s="42"/>
      <c r="Y14" s="29"/>
      <c r="Z14" s="42"/>
      <c r="AA14" s="40"/>
      <c r="AB14" s="42"/>
      <c r="AC14" s="40"/>
      <c r="AD14" s="42"/>
    </row>
    <row r="15" spans="1:30" s="6" customFormat="1" ht="14.25" customHeight="1">
      <c r="A15" s="144"/>
      <c r="B15" s="152" t="s">
        <v>4</v>
      </c>
      <c r="C15" s="5"/>
      <c r="D15" s="84"/>
      <c r="E15" s="105" t="s">
        <v>23</v>
      </c>
      <c r="F15" s="106" t="s">
        <v>37</v>
      </c>
      <c r="G15" s="121" t="s">
        <v>28</v>
      </c>
      <c r="H15" s="116" t="s">
        <v>22</v>
      </c>
      <c r="I15" s="55"/>
      <c r="J15" s="76"/>
      <c r="K15" s="114"/>
      <c r="L15" s="101"/>
      <c r="M15" s="114"/>
      <c r="N15" s="101"/>
      <c r="O15" s="113"/>
      <c r="P15" s="98"/>
      <c r="Q15" s="144"/>
      <c r="R15" s="152" t="s">
        <v>4</v>
      </c>
      <c r="S15" s="77"/>
      <c r="T15" s="78"/>
      <c r="U15" s="122" t="s">
        <v>25</v>
      </c>
      <c r="V15" s="109" t="s">
        <v>22</v>
      </c>
      <c r="W15" s="57"/>
      <c r="X15" s="76"/>
      <c r="Y15" s="114" t="s">
        <v>25</v>
      </c>
      <c r="Z15" s="101" t="s">
        <v>22</v>
      </c>
      <c r="AA15" s="97" t="s">
        <v>23</v>
      </c>
      <c r="AB15" s="98" t="s">
        <v>37</v>
      </c>
      <c r="AC15" s="57"/>
      <c r="AD15" s="58"/>
    </row>
    <row r="16" spans="1:30" s="6" customFormat="1" ht="15.75" customHeight="1">
      <c r="A16" s="145"/>
      <c r="B16" s="153"/>
      <c r="C16" s="85"/>
      <c r="D16" s="86"/>
      <c r="E16" s="104"/>
      <c r="F16" s="107" t="s">
        <v>31</v>
      </c>
      <c r="G16" s="117"/>
      <c r="H16" s="118" t="s">
        <v>63</v>
      </c>
      <c r="I16" s="79"/>
      <c r="J16" s="45"/>
      <c r="K16" s="102"/>
      <c r="L16" s="103"/>
      <c r="M16" s="102"/>
      <c r="N16" s="103"/>
      <c r="O16" s="104"/>
      <c r="P16" s="99"/>
      <c r="Q16" s="145"/>
      <c r="R16" s="153"/>
      <c r="S16" s="31"/>
      <c r="T16" s="45"/>
      <c r="U16" s="110"/>
      <c r="V16" s="111" t="s">
        <v>33</v>
      </c>
      <c r="W16" s="73"/>
      <c r="X16" s="45"/>
      <c r="Y16" s="102"/>
      <c r="Z16" s="103" t="s">
        <v>26</v>
      </c>
      <c r="AA16" s="104"/>
      <c r="AB16" s="99" t="s">
        <v>24</v>
      </c>
      <c r="AC16" s="31"/>
      <c r="AD16" s="24"/>
    </row>
    <row r="17" spans="1:30" s="5" customFormat="1" ht="13.5" customHeight="1">
      <c r="A17" s="7"/>
      <c r="B17" s="4"/>
      <c r="C17" s="52"/>
      <c r="D17" s="53"/>
      <c r="E17" s="26"/>
      <c r="F17" s="19"/>
      <c r="G17" s="17"/>
      <c r="H17" s="16"/>
      <c r="I17" s="52"/>
      <c r="J17" s="53"/>
      <c r="K17" s="52"/>
      <c r="L17" s="53"/>
      <c r="M17" s="17"/>
      <c r="N17" s="18"/>
      <c r="O17" s="17"/>
      <c r="P17" s="18"/>
      <c r="Q17" s="7"/>
      <c r="R17" s="4"/>
      <c r="S17" s="17"/>
      <c r="T17" s="16"/>
      <c r="U17" s="17"/>
      <c r="V17" s="18"/>
      <c r="W17" s="60"/>
      <c r="X17" s="18"/>
      <c r="Y17" s="52"/>
      <c r="Z17" s="54"/>
      <c r="AA17" s="26"/>
      <c r="AB17" s="19"/>
      <c r="AC17" s="26"/>
      <c r="AD17" s="69"/>
    </row>
    <row r="18" spans="1:30" s="5" customFormat="1" ht="15.75" customHeight="1">
      <c r="A18" s="149">
        <v>4</v>
      </c>
      <c r="B18" s="147" t="s">
        <v>3</v>
      </c>
      <c r="C18" s="115" t="s">
        <v>28</v>
      </c>
      <c r="D18" s="116" t="s">
        <v>22</v>
      </c>
      <c r="E18" s="57" t="s">
        <v>64</v>
      </c>
      <c r="F18" s="84" t="s">
        <v>22</v>
      </c>
      <c r="G18" s="105" t="s">
        <v>23</v>
      </c>
      <c r="H18" s="106" t="s">
        <v>37</v>
      </c>
      <c r="I18" s="126" t="s">
        <v>74</v>
      </c>
      <c r="J18" s="116" t="s">
        <v>22</v>
      </c>
      <c r="K18" s="113" t="s">
        <v>23</v>
      </c>
      <c r="L18" s="98" t="s">
        <v>37</v>
      </c>
      <c r="M18" s="57"/>
      <c r="N18" s="59"/>
      <c r="O18" s="57"/>
      <c r="P18" s="59"/>
      <c r="Q18" s="149">
        <v>4</v>
      </c>
      <c r="R18" s="147" t="s">
        <v>3</v>
      </c>
      <c r="S18" s="77" t="s">
        <v>60</v>
      </c>
      <c r="T18" s="78" t="s">
        <v>22</v>
      </c>
      <c r="U18" s="121" t="s">
        <v>62</v>
      </c>
      <c r="V18" s="116" t="s">
        <v>22</v>
      </c>
      <c r="W18" s="122" t="s">
        <v>25</v>
      </c>
      <c r="X18" s="109" t="s">
        <v>22</v>
      </c>
      <c r="Y18" s="114"/>
      <c r="Z18" s="101"/>
      <c r="AA18" s="114" t="s">
        <v>25</v>
      </c>
      <c r="AB18" s="101" t="s">
        <v>22</v>
      </c>
      <c r="AC18" s="121" t="s">
        <v>69</v>
      </c>
      <c r="AD18" s="116" t="s">
        <v>22</v>
      </c>
    </row>
    <row r="19" spans="1:30" s="5" customFormat="1" ht="15.75" customHeight="1">
      <c r="A19" s="150"/>
      <c r="B19" s="148"/>
      <c r="C19" s="117"/>
      <c r="D19" s="118" t="s">
        <v>63</v>
      </c>
      <c r="E19" s="104"/>
      <c r="F19" s="86" t="s">
        <v>29</v>
      </c>
      <c r="G19" s="104"/>
      <c r="H19" s="107" t="s">
        <v>31</v>
      </c>
      <c r="I19" s="127"/>
      <c r="J19" s="118" t="s">
        <v>73</v>
      </c>
      <c r="K19" s="104"/>
      <c r="L19" s="99" t="s">
        <v>24</v>
      </c>
      <c r="M19" s="31"/>
      <c r="N19" s="24"/>
      <c r="O19" s="31"/>
      <c r="P19" s="24"/>
      <c r="Q19" s="150"/>
      <c r="R19" s="148"/>
      <c r="S19" s="31"/>
      <c r="T19" s="45" t="s">
        <v>61</v>
      </c>
      <c r="U19" s="104"/>
      <c r="V19" s="118" t="s">
        <v>36</v>
      </c>
      <c r="W19" s="110"/>
      <c r="X19" s="111" t="s">
        <v>33</v>
      </c>
      <c r="Y19" s="102"/>
      <c r="Z19" s="103"/>
      <c r="AA19" s="104" t="s">
        <v>27</v>
      </c>
      <c r="AB19" s="103" t="s">
        <v>26</v>
      </c>
      <c r="AC19" s="117"/>
      <c r="AD19" s="118" t="s">
        <v>35</v>
      </c>
    </row>
    <row r="20" spans="1:30" s="5" customFormat="1" ht="15" customHeight="1">
      <c r="A20" s="150"/>
      <c r="B20" s="10" t="s">
        <v>41</v>
      </c>
      <c r="C20" s="29"/>
      <c r="D20" s="43"/>
      <c r="E20" s="75"/>
      <c r="F20" s="42"/>
      <c r="G20" s="29"/>
      <c r="H20" s="28"/>
      <c r="I20" s="128"/>
      <c r="J20" s="41"/>
      <c r="K20" s="74"/>
      <c r="L20" s="42"/>
      <c r="M20" s="29"/>
      <c r="N20" s="41"/>
      <c r="O20" s="29"/>
      <c r="P20" s="41"/>
      <c r="Q20" s="150"/>
      <c r="R20" s="10" t="str">
        <f>B20</f>
        <v>13-9-17</v>
      </c>
      <c r="S20" s="29"/>
      <c r="T20" s="41"/>
      <c r="U20" s="119"/>
      <c r="V20" s="120"/>
      <c r="W20" s="29"/>
      <c r="X20" s="42"/>
      <c r="Y20" s="29"/>
      <c r="Z20" s="42"/>
      <c r="AA20" s="40"/>
      <c r="AB20" s="41"/>
      <c r="AC20" s="40"/>
      <c r="AD20" s="42"/>
    </row>
    <row r="21" spans="1:30" s="33" customFormat="1" ht="15.75" customHeight="1">
      <c r="A21" s="150"/>
      <c r="B21" s="147" t="s">
        <v>4</v>
      </c>
      <c r="C21" s="108" t="s">
        <v>25</v>
      </c>
      <c r="D21" s="109" t="s">
        <v>22</v>
      </c>
      <c r="E21" s="55"/>
      <c r="F21" s="59"/>
      <c r="G21" s="114"/>
      <c r="H21" s="101"/>
      <c r="I21" s="126" t="s">
        <v>74</v>
      </c>
      <c r="J21" s="116" t="s">
        <v>22</v>
      </c>
      <c r="K21" s="81"/>
      <c r="L21" s="80"/>
      <c r="M21" s="113" t="s">
        <v>23</v>
      </c>
      <c r="N21" s="98" t="s">
        <v>37</v>
      </c>
      <c r="O21" s="113"/>
      <c r="P21" s="98"/>
      <c r="Q21" s="150"/>
      <c r="R21" s="147" t="s">
        <v>4</v>
      </c>
      <c r="S21" s="97"/>
      <c r="T21" s="98"/>
      <c r="U21" s="121" t="s">
        <v>62</v>
      </c>
      <c r="V21" s="116" t="s">
        <v>22</v>
      </c>
      <c r="W21" s="55"/>
      <c r="X21" s="76"/>
      <c r="Y21" s="114" t="s">
        <v>25</v>
      </c>
      <c r="Z21" s="101" t="s">
        <v>22</v>
      </c>
      <c r="AA21" s="114"/>
      <c r="AB21" s="101"/>
      <c r="AC21" s="57"/>
      <c r="AD21" s="58"/>
    </row>
    <row r="22" spans="1:30" s="5" customFormat="1" ht="14.25" customHeight="1">
      <c r="A22" s="151"/>
      <c r="B22" s="148"/>
      <c r="C22" s="110"/>
      <c r="D22" s="111" t="s">
        <v>33</v>
      </c>
      <c r="E22" s="82"/>
      <c r="F22" s="24"/>
      <c r="G22" s="102"/>
      <c r="H22" s="103"/>
      <c r="I22" s="127"/>
      <c r="J22" s="118" t="s">
        <v>73</v>
      </c>
      <c r="K22" s="71"/>
      <c r="L22" s="24"/>
      <c r="M22" s="104"/>
      <c r="N22" s="99" t="s">
        <v>24</v>
      </c>
      <c r="O22" s="104"/>
      <c r="P22" s="99"/>
      <c r="Q22" s="151"/>
      <c r="R22" s="148"/>
      <c r="S22" s="104"/>
      <c r="T22" s="99"/>
      <c r="U22" s="104"/>
      <c r="V22" s="118" t="s">
        <v>36</v>
      </c>
      <c r="W22" s="73"/>
      <c r="X22" s="45"/>
      <c r="Y22" s="102"/>
      <c r="Z22" s="103" t="s">
        <v>26</v>
      </c>
      <c r="AA22" s="102"/>
      <c r="AB22" s="103"/>
      <c r="AC22" s="31"/>
      <c r="AD22" s="24"/>
    </row>
    <row r="23" spans="1:30" s="5" customFormat="1" ht="10.5" customHeight="1">
      <c r="A23" s="7"/>
      <c r="B23" s="4"/>
      <c r="C23" s="52"/>
      <c r="D23" s="53"/>
      <c r="E23" s="26"/>
      <c r="F23" s="19"/>
      <c r="G23" s="17"/>
      <c r="H23" s="16"/>
      <c r="I23" s="129"/>
      <c r="J23" s="16"/>
      <c r="K23" s="17"/>
      <c r="L23" s="16"/>
      <c r="M23" s="25"/>
      <c r="N23" s="22"/>
      <c r="O23" s="25"/>
      <c r="P23" s="22"/>
      <c r="Q23" s="7"/>
      <c r="R23" s="4"/>
      <c r="S23" s="25"/>
      <c r="T23" s="22"/>
      <c r="U23" s="25"/>
      <c r="V23" s="22"/>
      <c r="W23" s="25"/>
      <c r="X23" s="23"/>
      <c r="Y23" s="17"/>
      <c r="Z23" s="18"/>
      <c r="AA23" s="26"/>
      <c r="AB23" s="19"/>
      <c r="AC23" s="26"/>
      <c r="AD23" s="69"/>
    </row>
    <row r="24" spans="1:30" s="6" customFormat="1" ht="14.25" customHeight="1">
      <c r="A24" s="143">
        <v>5</v>
      </c>
      <c r="B24" s="152" t="s">
        <v>3</v>
      </c>
      <c r="C24" s="105" t="s">
        <v>23</v>
      </c>
      <c r="D24" s="106" t="s">
        <v>37</v>
      </c>
      <c r="E24" s="108" t="s">
        <v>25</v>
      </c>
      <c r="F24" s="109" t="s">
        <v>22</v>
      </c>
      <c r="G24" s="5"/>
      <c r="H24" s="84"/>
      <c r="I24" s="126"/>
      <c r="J24" s="116"/>
      <c r="K24" s="81" t="s">
        <v>77</v>
      </c>
      <c r="L24" s="80" t="s">
        <v>22</v>
      </c>
      <c r="M24" s="57"/>
      <c r="N24" s="59"/>
      <c r="O24" s="113" t="s">
        <v>23</v>
      </c>
      <c r="P24" s="98" t="s">
        <v>37</v>
      </c>
      <c r="Q24" s="143">
        <v>5</v>
      </c>
      <c r="R24" s="152" t="s">
        <v>3</v>
      </c>
      <c r="S24" s="115" t="s">
        <v>62</v>
      </c>
      <c r="T24" s="116" t="s">
        <v>22</v>
      </c>
      <c r="U24" s="57" t="s">
        <v>60</v>
      </c>
      <c r="V24" s="78" t="s">
        <v>22</v>
      </c>
      <c r="W24" s="121" t="s">
        <v>64</v>
      </c>
      <c r="X24" s="116" t="s">
        <v>22</v>
      </c>
      <c r="Y24" s="121" t="s">
        <v>65</v>
      </c>
      <c r="Z24" s="116" t="s">
        <v>22</v>
      </c>
      <c r="AA24" s="57"/>
      <c r="AB24" s="58"/>
      <c r="AC24" s="57" t="s">
        <v>70</v>
      </c>
      <c r="AD24" s="58" t="s">
        <v>22</v>
      </c>
    </row>
    <row r="25" spans="1:30" s="6" customFormat="1" ht="15" customHeight="1">
      <c r="A25" s="144"/>
      <c r="B25" s="153"/>
      <c r="C25" s="104"/>
      <c r="D25" s="107" t="s">
        <v>24</v>
      </c>
      <c r="E25" s="104" t="s">
        <v>27</v>
      </c>
      <c r="F25" s="111" t="s">
        <v>33</v>
      </c>
      <c r="G25" s="104"/>
      <c r="H25" s="86"/>
      <c r="I25" s="117"/>
      <c r="J25" s="118"/>
      <c r="K25" s="71"/>
      <c r="L25" s="24" t="s">
        <v>38</v>
      </c>
      <c r="M25" s="31"/>
      <c r="N25" s="24"/>
      <c r="O25" s="104"/>
      <c r="P25" s="107" t="s">
        <v>31</v>
      </c>
      <c r="Q25" s="144"/>
      <c r="R25" s="153"/>
      <c r="S25" s="117"/>
      <c r="T25" s="118" t="s">
        <v>36</v>
      </c>
      <c r="U25" s="104"/>
      <c r="V25" s="45" t="s">
        <v>32</v>
      </c>
      <c r="W25" s="117"/>
      <c r="X25" s="118" t="s">
        <v>29</v>
      </c>
      <c r="Y25" s="104" t="s">
        <v>27</v>
      </c>
      <c r="Z25" s="118" t="s">
        <v>66</v>
      </c>
      <c r="AA25" s="31"/>
      <c r="AB25" s="24"/>
      <c r="AC25" s="104" t="s">
        <v>27</v>
      </c>
      <c r="AD25" s="24" t="s">
        <v>71</v>
      </c>
    </row>
    <row r="26" spans="1:30" s="6" customFormat="1" ht="14.25" customHeight="1">
      <c r="A26" s="144"/>
      <c r="B26" s="10" t="s">
        <v>42</v>
      </c>
      <c r="C26" s="29"/>
      <c r="D26" s="43"/>
      <c r="E26" s="75"/>
      <c r="F26" s="42"/>
      <c r="G26" s="29"/>
      <c r="H26" s="28"/>
      <c r="I26" s="29"/>
      <c r="J26" s="41"/>
      <c r="K26" s="74"/>
      <c r="L26" s="42"/>
      <c r="M26" s="29"/>
      <c r="N26" s="41"/>
      <c r="O26" s="29"/>
      <c r="P26" s="41"/>
      <c r="Q26" s="144"/>
      <c r="R26" s="10" t="str">
        <f>B26</f>
        <v>14-9-17</v>
      </c>
      <c r="S26" s="29"/>
      <c r="T26" s="41"/>
      <c r="U26" s="29"/>
      <c r="V26" s="42"/>
      <c r="W26" s="29"/>
      <c r="X26" s="42"/>
      <c r="Y26" s="29"/>
      <c r="Z26" s="42"/>
      <c r="AA26" s="40"/>
      <c r="AB26" s="42"/>
      <c r="AC26" s="40"/>
      <c r="AD26" s="42"/>
    </row>
    <row r="27" spans="1:30" s="6" customFormat="1" ht="12.75" customHeight="1">
      <c r="A27" s="144"/>
      <c r="B27" s="147" t="s">
        <v>4</v>
      </c>
      <c r="C27" s="90"/>
      <c r="D27" s="91"/>
      <c r="E27" s="57" t="s">
        <v>64</v>
      </c>
      <c r="F27" s="84" t="s">
        <v>22</v>
      </c>
      <c r="G27" s="108" t="s">
        <v>25</v>
      </c>
      <c r="H27" s="109" t="s">
        <v>22</v>
      </c>
      <c r="I27" s="126" t="s">
        <v>82</v>
      </c>
      <c r="J27" s="116" t="s">
        <v>22</v>
      </c>
      <c r="K27" s="114"/>
      <c r="L27" s="101"/>
      <c r="M27" s="114" t="s">
        <v>25</v>
      </c>
      <c r="N27" s="101" t="s">
        <v>22</v>
      </c>
      <c r="O27" s="57"/>
      <c r="P27" s="59"/>
      <c r="Q27" s="144"/>
      <c r="R27" s="147" t="s">
        <v>4</v>
      </c>
      <c r="S27" s="115" t="s">
        <v>62</v>
      </c>
      <c r="T27" s="116" t="s">
        <v>22</v>
      </c>
      <c r="U27" s="57"/>
      <c r="V27" s="78"/>
      <c r="W27" s="55"/>
      <c r="X27" s="76"/>
      <c r="Y27" s="87"/>
      <c r="Z27" s="88"/>
      <c r="AA27" s="97"/>
      <c r="AB27" s="98"/>
      <c r="AC27" s="57" t="s">
        <v>70</v>
      </c>
      <c r="AD27" s="58" t="s">
        <v>22</v>
      </c>
    </row>
    <row r="28" spans="1:30" s="6" customFormat="1" ht="15" customHeight="1">
      <c r="A28" s="145"/>
      <c r="B28" s="148"/>
      <c r="C28" s="92"/>
      <c r="D28" s="93"/>
      <c r="E28" s="104"/>
      <c r="F28" s="86" t="s">
        <v>29</v>
      </c>
      <c r="G28" s="104" t="s">
        <v>27</v>
      </c>
      <c r="H28" s="111" t="s">
        <v>33</v>
      </c>
      <c r="I28" s="117"/>
      <c r="J28" s="118" t="s">
        <v>61</v>
      </c>
      <c r="K28" s="102"/>
      <c r="L28" s="103"/>
      <c r="M28" s="104" t="s">
        <v>27</v>
      </c>
      <c r="N28" s="103" t="s">
        <v>26</v>
      </c>
      <c r="O28" s="31"/>
      <c r="P28" s="24"/>
      <c r="Q28" s="145"/>
      <c r="R28" s="148"/>
      <c r="S28" s="117"/>
      <c r="T28" s="118" t="s">
        <v>36</v>
      </c>
      <c r="U28" s="31"/>
      <c r="V28" s="45"/>
      <c r="W28" s="73"/>
      <c r="X28" s="45"/>
      <c r="Y28" s="31"/>
      <c r="Z28" s="89"/>
      <c r="AA28" s="104"/>
      <c r="AB28" s="99"/>
      <c r="AC28" s="31"/>
      <c r="AD28" s="24" t="s">
        <v>71</v>
      </c>
    </row>
    <row r="29" spans="1:30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8"/>
      <c r="Y29" s="17"/>
      <c r="Z29" s="18"/>
      <c r="AA29" s="17"/>
      <c r="AB29" s="16"/>
      <c r="AC29" s="17"/>
      <c r="AD29" s="18"/>
    </row>
    <row r="30" spans="1:30" s="5" customFormat="1" ht="15.75" customHeight="1">
      <c r="A30" s="149">
        <v>6</v>
      </c>
      <c r="B30" s="152" t="s">
        <v>3</v>
      </c>
      <c r="C30" s="57" t="s">
        <v>64</v>
      </c>
      <c r="D30" s="84" t="s">
        <v>22</v>
      </c>
      <c r="E30" s="115"/>
      <c r="F30" s="116"/>
      <c r="G30" s="105"/>
      <c r="H30" s="106"/>
      <c r="I30" s="114"/>
      <c r="J30" s="101"/>
      <c r="K30" s="57" t="s">
        <v>78</v>
      </c>
      <c r="L30" s="76" t="s">
        <v>22</v>
      </c>
      <c r="M30" s="57"/>
      <c r="N30" s="59"/>
      <c r="O30" s="114"/>
      <c r="P30" s="101"/>
      <c r="Q30" s="149">
        <v>6</v>
      </c>
      <c r="R30" s="152" t="s">
        <v>3</v>
      </c>
      <c r="S30" s="77" t="s">
        <v>60</v>
      </c>
      <c r="T30" s="78" t="s">
        <v>22</v>
      </c>
      <c r="U30" s="105" t="s">
        <v>23</v>
      </c>
      <c r="V30" s="106" t="s">
        <v>37</v>
      </c>
      <c r="W30" s="121" t="s">
        <v>28</v>
      </c>
      <c r="X30" s="116" t="s">
        <v>22</v>
      </c>
      <c r="Y30" s="87"/>
      <c r="Z30" s="88"/>
      <c r="AA30" s="57"/>
      <c r="AB30" s="58"/>
      <c r="AC30" s="57"/>
      <c r="AD30" s="58"/>
    </row>
    <row r="31" spans="1:30" s="5" customFormat="1" ht="13.5" customHeight="1">
      <c r="A31" s="150"/>
      <c r="B31" s="153"/>
      <c r="C31" s="104" t="s">
        <v>27</v>
      </c>
      <c r="D31" s="86" t="s">
        <v>29</v>
      </c>
      <c r="E31" s="104"/>
      <c r="F31" s="118"/>
      <c r="G31" s="104"/>
      <c r="H31" s="107"/>
      <c r="I31" s="104"/>
      <c r="J31" s="103"/>
      <c r="K31" s="104" t="s">
        <v>27</v>
      </c>
      <c r="L31" s="24" t="s">
        <v>79</v>
      </c>
      <c r="M31" s="104"/>
      <c r="N31" s="24"/>
      <c r="O31" s="104"/>
      <c r="P31" s="103"/>
      <c r="Q31" s="150"/>
      <c r="R31" s="153"/>
      <c r="S31" s="31"/>
      <c r="T31" s="45" t="s">
        <v>61</v>
      </c>
      <c r="U31" s="104" t="s">
        <v>72</v>
      </c>
      <c r="V31" s="107" t="s">
        <v>31</v>
      </c>
      <c r="W31" s="104" t="s">
        <v>27</v>
      </c>
      <c r="X31" s="118" t="s">
        <v>63</v>
      </c>
      <c r="Y31" s="31"/>
      <c r="Z31" s="89"/>
      <c r="AA31" s="31"/>
      <c r="AB31" s="24"/>
      <c r="AC31" s="31"/>
      <c r="AD31" s="24"/>
    </row>
    <row r="32" spans="1:30" s="5" customFormat="1" ht="11.25" customHeight="1">
      <c r="A32" s="150"/>
      <c r="B32" s="10" t="s">
        <v>43</v>
      </c>
      <c r="C32" s="29"/>
      <c r="D32" s="43"/>
      <c r="E32" s="29"/>
      <c r="F32" s="43"/>
      <c r="G32" s="29"/>
      <c r="H32" s="28"/>
      <c r="I32" s="29"/>
      <c r="J32" s="41"/>
      <c r="K32" s="75"/>
      <c r="L32" s="42"/>
      <c r="M32" s="75"/>
      <c r="N32" s="41"/>
      <c r="O32" s="75"/>
      <c r="P32" s="41"/>
      <c r="Q32" s="150"/>
      <c r="R32" s="10" t="str">
        <f>B32</f>
        <v>15-9-17</v>
      </c>
      <c r="S32" s="119"/>
      <c r="T32" s="120"/>
      <c r="U32" s="29"/>
      <c r="V32" s="42"/>
      <c r="W32" s="29"/>
      <c r="X32" s="42"/>
      <c r="Y32" s="74"/>
      <c r="Z32" s="42"/>
      <c r="AA32" s="40"/>
      <c r="AB32" s="41"/>
      <c r="AC32" s="40"/>
      <c r="AD32" s="42"/>
    </row>
    <row r="33" spans="1:30" s="5" customFormat="1" ht="15" customHeight="1">
      <c r="A33" s="150"/>
      <c r="B33" s="147" t="s">
        <v>4</v>
      </c>
      <c r="D33" s="84"/>
      <c r="E33" s="115" t="s">
        <v>28</v>
      </c>
      <c r="F33" s="116" t="s">
        <v>22</v>
      </c>
      <c r="G33" s="108" t="s">
        <v>25</v>
      </c>
      <c r="H33" s="109" t="s">
        <v>22</v>
      </c>
      <c r="I33" s="114" t="s">
        <v>25</v>
      </c>
      <c r="J33" s="101" t="s">
        <v>22</v>
      </c>
      <c r="K33" s="55"/>
      <c r="L33" s="76"/>
      <c r="M33" s="57"/>
      <c r="N33" s="59"/>
      <c r="O33" s="57"/>
      <c r="P33" s="59"/>
      <c r="Q33" s="150"/>
      <c r="R33" s="147" t="s">
        <v>4</v>
      </c>
      <c r="S33" s="115"/>
      <c r="T33" s="116"/>
      <c r="U33" s="94"/>
      <c r="V33" s="91"/>
      <c r="W33" s="57"/>
      <c r="X33" s="58"/>
      <c r="Y33" s="87"/>
      <c r="Z33" s="88"/>
      <c r="AA33" s="57"/>
      <c r="AB33" s="58"/>
      <c r="AC33" s="57"/>
      <c r="AD33" s="58"/>
    </row>
    <row r="34" spans="1:30" s="5" customFormat="1" ht="13.5" customHeight="1">
      <c r="A34" s="151"/>
      <c r="B34" s="148"/>
      <c r="C34" s="31"/>
      <c r="D34" s="86"/>
      <c r="E34" s="104"/>
      <c r="F34" s="118" t="s">
        <v>63</v>
      </c>
      <c r="G34" s="104"/>
      <c r="H34" s="111" t="s">
        <v>33</v>
      </c>
      <c r="I34" s="104" t="s">
        <v>27</v>
      </c>
      <c r="J34" s="103" t="s">
        <v>26</v>
      </c>
      <c r="K34" s="79"/>
      <c r="L34" s="45"/>
      <c r="M34" s="31"/>
      <c r="N34" s="24"/>
      <c r="O34" s="31"/>
      <c r="P34" s="24"/>
      <c r="Q34" s="151"/>
      <c r="R34" s="148"/>
      <c r="S34" s="117"/>
      <c r="T34" s="118"/>
      <c r="U34" s="85"/>
      <c r="V34" s="93"/>
      <c r="W34" s="31"/>
      <c r="X34" s="24"/>
      <c r="Y34" s="31"/>
      <c r="Z34" s="89"/>
      <c r="AA34" s="31"/>
      <c r="AB34" s="24"/>
      <c r="AC34" s="31"/>
      <c r="AD34" s="24"/>
    </row>
    <row r="35" spans="1:30" s="5" customFormat="1" ht="8.2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2"/>
      <c r="M35" s="25"/>
      <c r="N35" s="22"/>
      <c r="O35" s="25"/>
      <c r="P35" s="22"/>
      <c r="Q35" s="7"/>
      <c r="R35" s="4"/>
      <c r="S35" s="25"/>
      <c r="T35" s="22"/>
      <c r="U35" s="25"/>
      <c r="V35" s="22"/>
      <c r="W35" s="25"/>
      <c r="X35" s="23"/>
      <c r="Y35" s="21"/>
      <c r="Z35" s="23"/>
      <c r="AA35" s="21"/>
      <c r="AB35" s="22"/>
      <c r="AC35" s="21"/>
      <c r="AD35" s="23"/>
    </row>
    <row r="36" spans="1:30" s="5" customFormat="1" ht="14.25" customHeight="1">
      <c r="A36" s="149">
        <v>7</v>
      </c>
      <c r="B36" s="147" t="s">
        <v>3</v>
      </c>
      <c r="C36" s="63"/>
      <c r="D36" s="64"/>
      <c r="E36" s="27"/>
      <c r="F36" s="70"/>
      <c r="G36" s="63"/>
      <c r="H36" s="64"/>
      <c r="I36" s="55"/>
      <c r="J36" s="76"/>
      <c r="K36" s="27"/>
      <c r="L36" s="64"/>
      <c r="M36" s="57"/>
      <c r="N36" s="59"/>
      <c r="O36" s="57"/>
      <c r="P36" s="59"/>
      <c r="Q36" s="149">
        <v>7</v>
      </c>
      <c r="R36" s="147" t="s">
        <v>3</v>
      </c>
      <c r="S36" s="57"/>
      <c r="T36" s="78"/>
      <c r="U36" s="55"/>
      <c r="V36" s="32"/>
      <c r="W36" s="55"/>
      <c r="X36" s="76"/>
      <c r="Y36" s="27"/>
      <c r="Z36" s="30"/>
      <c r="AA36" s="27"/>
      <c r="AB36" s="30"/>
      <c r="AC36" s="27"/>
      <c r="AD36" s="124"/>
    </row>
    <row r="37" spans="1:30" s="5" customFormat="1" ht="14.25" customHeight="1">
      <c r="A37" s="150"/>
      <c r="B37" s="148"/>
      <c r="C37" s="44"/>
      <c r="D37" s="24"/>
      <c r="E37" s="31"/>
      <c r="F37" s="24"/>
      <c r="G37" s="31"/>
      <c r="H37" s="24"/>
      <c r="I37" s="79"/>
      <c r="J37" s="24"/>
      <c r="K37" s="44"/>
      <c r="L37" s="24"/>
      <c r="M37" s="44"/>
      <c r="N37" s="24"/>
      <c r="O37" s="44"/>
      <c r="P37" s="24"/>
      <c r="Q37" s="150"/>
      <c r="R37" s="148"/>
      <c r="S37" s="31"/>
      <c r="T37" s="45"/>
      <c r="U37" s="73"/>
      <c r="V37" s="24"/>
      <c r="W37" s="31"/>
      <c r="X37" s="24"/>
      <c r="Y37" s="39"/>
      <c r="Z37" s="56"/>
      <c r="AA37" s="39"/>
      <c r="AB37" s="56"/>
      <c r="AC37" s="39"/>
      <c r="AD37" s="125"/>
    </row>
    <row r="38" spans="1:30" s="5" customFormat="1" ht="11.25" customHeight="1">
      <c r="A38" s="150"/>
      <c r="B38" s="10" t="s">
        <v>44</v>
      </c>
      <c r="C38" s="43"/>
      <c r="D38" s="28"/>
      <c r="E38" s="74"/>
      <c r="F38" s="42"/>
      <c r="G38" s="74"/>
      <c r="H38" s="28"/>
      <c r="I38" s="29"/>
      <c r="J38" s="41"/>
      <c r="K38" s="40"/>
      <c r="L38" s="42"/>
      <c r="M38" s="62"/>
      <c r="N38" s="41"/>
      <c r="O38" s="62"/>
      <c r="P38" s="41"/>
      <c r="Q38" s="150"/>
      <c r="R38" s="10" t="str">
        <f>B38</f>
        <v>16-9-2017</v>
      </c>
      <c r="S38" s="29"/>
      <c r="T38" s="41"/>
      <c r="U38" s="29"/>
      <c r="V38" s="42"/>
      <c r="W38" s="40"/>
      <c r="X38" s="42"/>
      <c r="Y38" s="40"/>
      <c r="Z38" s="42"/>
      <c r="AA38" s="40"/>
      <c r="AB38" s="42"/>
      <c r="AC38" s="40"/>
      <c r="AD38" s="42"/>
    </row>
    <row r="39" spans="1:30" s="5" customFormat="1" ht="12.75" customHeight="1">
      <c r="A39" s="150"/>
      <c r="B39" s="147" t="s">
        <v>4</v>
      </c>
      <c r="C39" s="57"/>
      <c r="D39" s="58"/>
      <c r="E39" s="27"/>
      <c r="F39" s="70"/>
      <c r="G39" s="63"/>
      <c r="H39" s="64"/>
      <c r="I39" s="55"/>
      <c r="J39" s="76"/>
      <c r="K39" s="27"/>
      <c r="L39" s="64"/>
      <c r="M39" s="57"/>
      <c r="N39" s="59"/>
      <c r="O39" s="57"/>
      <c r="P39" s="59"/>
      <c r="Q39" s="150"/>
      <c r="R39" s="147" t="s">
        <v>4</v>
      </c>
      <c r="S39" s="57"/>
      <c r="T39" s="78"/>
      <c r="U39" s="55"/>
      <c r="V39" s="32"/>
      <c r="W39" s="55"/>
      <c r="X39" s="76"/>
      <c r="Y39" s="27"/>
      <c r="Z39" s="30"/>
      <c r="AA39" s="27"/>
      <c r="AB39" s="30"/>
      <c r="AC39" s="27"/>
      <c r="AD39" s="124"/>
    </row>
    <row r="40" spans="1:30" s="5" customFormat="1" ht="12.75" customHeight="1">
      <c r="A40" s="151"/>
      <c r="B40" s="148"/>
      <c r="C40" s="44"/>
      <c r="D40" s="24"/>
      <c r="E40" s="66"/>
      <c r="F40" s="24"/>
      <c r="G40" s="67"/>
      <c r="H40" s="24"/>
      <c r="I40" s="79"/>
      <c r="J40" s="24"/>
      <c r="K40" s="44"/>
      <c r="L40" s="24"/>
      <c r="M40" s="44"/>
      <c r="N40" s="24"/>
      <c r="O40" s="44"/>
      <c r="P40" s="24"/>
      <c r="Q40" s="151"/>
      <c r="R40" s="148"/>
      <c r="S40" s="31"/>
      <c r="T40" s="45"/>
      <c r="U40" s="73"/>
      <c r="V40" s="24"/>
      <c r="W40" s="31"/>
      <c r="X40" s="24"/>
      <c r="Y40" s="39"/>
      <c r="Z40" s="56"/>
      <c r="AA40" s="39"/>
      <c r="AB40" s="56"/>
      <c r="AC40" s="39"/>
      <c r="AD40" s="125"/>
    </row>
    <row r="41" spans="1:30" s="3" customFormat="1" ht="14.25" customHeight="1">
      <c r="A41" s="137" t="s">
        <v>7</v>
      </c>
      <c r="B41" s="156"/>
      <c r="C41" s="135" t="s">
        <v>57</v>
      </c>
      <c r="D41" s="136"/>
      <c r="E41" s="135" t="s">
        <v>17</v>
      </c>
      <c r="F41" s="136"/>
      <c r="G41" s="135" t="s">
        <v>18</v>
      </c>
      <c r="H41" s="136"/>
      <c r="I41" s="135" t="s">
        <v>20</v>
      </c>
      <c r="J41" s="136"/>
      <c r="K41" s="135" t="s">
        <v>21</v>
      </c>
      <c r="L41" s="136"/>
      <c r="M41" s="135" t="s">
        <v>58</v>
      </c>
      <c r="N41" s="136"/>
      <c r="O41" s="135" t="s">
        <v>58</v>
      </c>
      <c r="P41" s="136"/>
      <c r="Q41" s="137" t="s">
        <v>5</v>
      </c>
      <c r="R41" s="156"/>
      <c r="S41" s="135" t="s">
        <v>12</v>
      </c>
      <c r="T41" s="136"/>
      <c r="U41" s="135" t="s">
        <v>13</v>
      </c>
      <c r="V41" s="136"/>
      <c r="W41" s="135" t="s">
        <v>16</v>
      </c>
      <c r="X41" s="136"/>
      <c r="Y41" s="135" t="s">
        <v>19</v>
      </c>
      <c r="Z41" s="136"/>
      <c r="AA41" s="135" t="s">
        <v>19</v>
      </c>
      <c r="AB41" s="136"/>
      <c r="AC41" s="135" t="s">
        <v>59</v>
      </c>
      <c r="AD41" s="136"/>
    </row>
    <row r="42" spans="1:30" s="3" customFormat="1" ht="12.75" customHeight="1">
      <c r="A42" s="137" t="s">
        <v>15</v>
      </c>
      <c r="B42" s="156"/>
      <c r="C42" s="137"/>
      <c r="D42" s="156"/>
      <c r="E42" s="137"/>
      <c r="F42" s="156"/>
      <c r="G42" s="137"/>
      <c r="H42" s="156"/>
      <c r="I42" s="137"/>
      <c r="J42" s="156"/>
      <c r="K42" s="137"/>
      <c r="L42" s="146"/>
      <c r="M42" s="137"/>
      <c r="N42" s="138"/>
      <c r="O42" s="137"/>
      <c r="P42" s="138"/>
      <c r="Q42" s="137" t="s">
        <v>15</v>
      </c>
      <c r="R42" s="156"/>
      <c r="S42" s="137"/>
      <c r="T42" s="146"/>
      <c r="U42" s="137"/>
      <c r="V42" s="146"/>
      <c r="W42" s="137"/>
      <c r="X42" s="146"/>
      <c r="Y42" s="137"/>
      <c r="Z42" s="146"/>
      <c r="AA42" s="137"/>
      <c r="AB42" s="156"/>
      <c r="AC42" s="137"/>
      <c r="AD42" s="146"/>
    </row>
    <row r="43" spans="1:24" ht="15.75" customHeight="1">
      <c r="A43" s="38"/>
      <c r="B43" s="38"/>
      <c r="C43" s="38"/>
      <c r="D43" s="38"/>
      <c r="E43" s="61"/>
      <c r="F43" s="38"/>
      <c r="K43" s="155" t="s">
        <v>8</v>
      </c>
      <c r="L43" s="155"/>
      <c r="W43" s="155" t="s">
        <v>8</v>
      </c>
      <c r="X43" s="155"/>
    </row>
    <row r="44" spans="3:25" s="34" customFormat="1" ht="20.25" customHeight="1">
      <c r="C44" s="72" t="s">
        <v>10</v>
      </c>
      <c r="E44" s="65" t="s">
        <v>11</v>
      </c>
      <c r="K44" s="34" t="s">
        <v>9</v>
      </c>
      <c r="W44" s="154" t="s">
        <v>9</v>
      </c>
      <c r="X44" s="154"/>
      <c r="Y44" s="65" t="s">
        <v>11</v>
      </c>
    </row>
    <row r="45" spans="1:25" ht="18.75">
      <c r="A45" s="35"/>
      <c r="B45" s="9"/>
      <c r="E45" s="9" t="s">
        <v>86</v>
      </c>
      <c r="S45" s="1"/>
      <c r="Y45" s="9" t="s">
        <v>86</v>
      </c>
    </row>
    <row r="46" spans="2:12" ht="15" customHeight="1">
      <c r="B46" s="9"/>
      <c r="K46" s="154"/>
      <c r="L46" s="154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91">
    <mergeCell ref="I41:J41"/>
    <mergeCell ref="K41:L41"/>
    <mergeCell ref="M41:N41"/>
    <mergeCell ref="C41:D41"/>
    <mergeCell ref="E41:F41"/>
    <mergeCell ref="G41:H41"/>
    <mergeCell ref="AC41:AD41"/>
    <mergeCell ref="AA41:AB41"/>
    <mergeCell ref="AC42:AD42"/>
    <mergeCell ref="Q36:Q40"/>
    <mergeCell ref="U41:V41"/>
    <mergeCell ref="S41:T41"/>
    <mergeCell ref="W41:X41"/>
    <mergeCell ref="R36:R37"/>
    <mergeCell ref="A2:D2"/>
    <mergeCell ref="A6:A10"/>
    <mergeCell ref="I4:J5"/>
    <mergeCell ref="M4:N5"/>
    <mergeCell ref="G4:H5"/>
    <mergeCell ref="K4:L5"/>
    <mergeCell ref="E4:F5"/>
    <mergeCell ref="K1:L2"/>
    <mergeCell ref="A24:A28"/>
    <mergeCell ref="B18:B19"/>
    <mergeCell ref="B27:B28"/>
    <mergeCell ref="B24:B25"/>
    <mergeCell ref="B21:B22"/>
    <mergeCell ref="A18:A22"/>
    <mergeCell ref="A42:B42"/>
    <mergeCell ref="Q42:R42"/>
    <mergeCell ref="C42:D42"/>
    <mergeCell ref="E42:F42"/>
    <mergeCell ref="G42:H42"/>
    <mergeCell ref="M42:N42"/>
    <mergeCell ref="I42:J42"/>
    <mergeCell ref="A41:B41"/>
    <mergeCell ref="Q41:R41"/>
    <mergeCell ref="B33:B34"/>
    <mergeCell ref="B30:B31"/>
    <mergeCell ref="A30:A34"/>
    <mergeCell ref="A36:A40"/>
    <mergeCell ref="B36:B37"/>
    <mergeCell ref="B39:B40"/>
    <mergeCell ref="R33:R34"/>
    <mergeCell ref="R39:R40"/>
    <mergeCell ref="A12:A16"/>
    <mergeCell ref="B15:B16"/>
    <mergeCell ref="B12:B13"/>
    <mergeCell ref="C4:D5"/>
    <mergeCell ref="A4:B4"/>
    <mergeCell ref="B6:B7"/>
    <mergeCell ref="B9:B10"/>
    <mergeCell ref="Q4:R4"/>
    <mergeCell ref="S42:T42"/>
    <mergeCell ref="K42:L42"/>
    <mergeCell ref="K43:L43"/>
    <mergeCell ref="R9:R10"/>
    <mergeCell ref="R15:R16"/>
    <mergeCell ref="R27:R28"/>
    <mergeCell ref="Q18:Q22"/>
    <mergeCell ref="R18:R19"/>
    <mergeCell ref="Q24:Q28"/>
    <mergeCell ref="R24:R25"/>
    <mergeCell ref="Q6:Q10"/>
    <mergeCell ref="R6:R7"/>
    <mergeCell ref="R12:R13"/>
    <mergeCell ref="K46:L46"/>
    <mergeCell ref="Q2:T2"/>
    <mergeCell ref="AC1:AD1"/>
    <mergeCell ref="AC2:AD2"/>
    <mergeCell ref="Y4:Z5"/>
    <mergeCell ref="U4:V5"/>
    <mergeCell ref="W4:X5"/>
    <mergeCell ref="AC4:AD5"/>
    <mergeCell ref="AA4:AB5"/>
    <mergeCell ref="S4:T5"/>
    <mergeCell ref="W44:X44"/>
    <mergeCell ref="W43:X43"/>
    <mergeCell ref="AA42:AB42"/>
    <mergeCell ref="W42:X42"/>
    <mergeCell ref="Y42:Z42"/>
    <mergeCell ref="O4:P5"/>
    <mergeCell ref="O41:P41"/>
    <mergeCell ref="O42:P42"/>
    <mergeCell ref="AA1:AB2"/>
    <mergeCell ref="Q12:Q16"/>
    <mergeCell ref="U42:V42"/>
    <mergeCell ref="Y41:Z41"/>
    <mergeCell ref="R21:R22"/>
    <mergeCell ref="Q30:Q34"/>
    <mergeCell ref="R30:R31"/>
  </mergeCells>
  <conditionalFormatting sqref="AB44 Y44 V1:Y3 AE1:IV65536 AC42:AD42 W4 E4 U48:V65536 AA46:AD65536 AA45:AB45 G4 K41 M41 I41:I42 Y4 S4 O45:P65536 U4 W45:Z65536 C4 B1:H3 Q47:T65536 J1:J3 R5 Q4:Q5 AA3:AD3 K3 I1:I4 K42:M42 E41:E42 G41:G42 AC41 Q41:S41 B5 A41:C42 A45 C44:E46 A43 B45:B46 A1:A5 Q42:AA42 U41 W41 Y41 AA41 A47:N65536 F45:N46 Q45:V46 S3:T3 Q1:T2 O41:O4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W26:W28 Y20 AA24:AA25 Y35:Z37 AA30 AC27 AC33 AC21 AC24 AA33 AA9 AC9 AC30 AC15 W36 S13:AD13 W39 U36 S20 W20:W22 C16:D17 U32 AA31:AD31 W32:W33 U38:U39 AB25:AD25 X28:Y28 Y26 S38 M29:M30 E6 S32 W9 I10:J10 Y8 S26 AA34:AD37 S31:Y31 W15 Y6 S10:AD11 N40 S37:X37 K39 K36 U8 S29:AD29 L34:N34 M36:M40 N37 S23:AD23 I39:I40 I36:I37 J40:L40 J37:L37 S34:Y34 I6:I7 K33:K34 M33 C30 U14 E18 M24 S35:X35 C25:P25 K9:K10 M9 S40:X40 S25:Z25 X22:AD22 M18 C13:D13 AA28:AD28 C39:C40 H40 C35:N35 E36 C37:H37 E39 D40 F40 C23:N23 G6 C22:D22 E21:E22 H7 S19:AD19 U20 C31:P31 C34:J34 E16:H16 C7:F7 Y14 K30 E12:E13 C10:G10 J7:P7 P40 O27 O36:O40 P37 C19:P19 O33 L10:P10 C11:P11 I12:I13 J16:P16 O18 C28:L29 O34:P35 O22:P23 J13:P13 E17:P17 M28:N28 I15:I16 F13:H13 F22:N22 S28:V28 S7:AD7 S22:V22 Y39:AD40 E27 O28:P29 N29 S16:AD17">
    <cfRule type="cellIs" priority="3" dxfId="0" operator="equal" stopIfTrue="1">
      <formula>#REF!</formula>
    </cfRule>
  </conditionalFormatting>
  <conditionalFormatting sqref="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Y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NP-COMPUTER</cp:lastModifiedBy>
  <cp:lastPrinted>2017-09-08T01:13:07Z</cp:lastPrinted>
  <dcterms:created xsi:type="dcterms:W3CDTF">2010-04-16T01:17:32Z</dcterms:created>
  <dcterms:modified xsi:type="dcterms:W3CDTF">2017-09-09T04:43:32Z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