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<sst xmlns="http://schemas.openxmlformats.org/spreadsheetml/2006/main" count="462" uniqueCount="162">
  <si>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</si>
  <si>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</si>
  <si>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</si>
  <si>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</si>
  <si>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</si>
  <si>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</si>
  <si>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</si>
  <si>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</si>
  <si>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</si>
  <si>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</si>
  <si>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</si>
  <si>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</si>
  <si>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</si>
  <si>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</si>
  <si>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</si>
  <si>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</si>
  <si>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</si>
  <si>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</si>
  <si>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</si>
  <si>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</si>
  <si>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</si>
  <si>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Giáo dục TC</t>
  </si>
  <si>
    <t>H.Tuấn</t>
  </si>
  <si>
    <t>Tin học</t>
  </si>
  <si>
    <t>N.Đàm</t>
  </si>
  <si>
    <t>SHL5</t>
  </si>
  <si>
    <t>M.Tâm</t>
  </si>
  <si>
    <t>1-3</t>
  </si>
  <si>
    <t>V.Thịnh</t>
  </si>
  <si>
    <t>THỜI KHÓA BIỂU - KHÓA 16</t>
  </si>
  <si>
    <t>HỌC KỲ  I- NĂM HỌC: 2017 - 2018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</si>
  <si>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</si>
  <si>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</si>
  <si>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</si>
  <si>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</si>
  <si>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</si>
  <si>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</si>
  <si>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</si>
  <si>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</si>
  <si>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</si>
  <si>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</si>
  <si>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HB306</t>
  </si>
  <si>
    <t>A206</t>
  </si>
  <si>
    <t>KT nguội, gò</t>
  </si>
  <si>
    <t>Dung sai</t>
  </si>
  <si>
    <t>Đ.Ba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</si>
  <si>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</si>
  <si>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</si>
  <si>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</si>
  <si>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</si>
  <si>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</si>
  <si>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</si>
  <si>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</si>
  <si>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</si>
  <si>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Học văn hóa</t>
  </si>
  <si>
    <t>Học văn hóa (Xem thời khóa biểu)</t>
  </si>
  <si>
    <t>2-4</t>
  </si>
  <si>
    <t>KT an toàn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</si>
  <si>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</si>
  <si>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</si>
  <si>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</si>
  <si>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</si>
  <si>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</si>
  <si>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</si>
  <si>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</si>
  <si>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</si>
  <si>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</si>
  <si>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</si>
  <si>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</si>
  <si>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</si>
  <si>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Trần Thị Ngân</t>
  </si>
  <si>
    <t>Lâm Thị K. Tuyền</t>
  </si>
  <si>
    <t>TB may</t>
  </si>
  <si>
    <t>TKTP1</t>
  </si>
  <si>
    <t>D.Huân</t>
  </si>
  <si>
    <t>T.Huyền</t>
  </si>
  <si>
    <t>May áo SM</t>
  </si>
  <si>
    <t>Ng.Bảo</t>
  </si>
  <si>
    <t>Vẽ KT</t>
  </si>
  <si>
    <t>Tiếng anh</t>
  </si>
  <si>
    <t>Thu Ba</t>
  </si>
  <si>
    <t>TT nguội</t>
  </si>
  <si>
    <t>Q.Chính</t>
  </si>
  <si>
    <t>Tr.Kiên</t>
  </si>
  <si>
    <t>V.Hồng</t>
  </si>
  <si>
    <t>H.Tâm</t>
  </si>
  <si>
    <t>CDMAY17A1</t>
  </si>
  <si>
    <t>B.Hà</t>
  </si>
  <si>
    <t>Q.Bảo</t>
  </si>
  <si>
    <t>CDCBT17A1</t>
  </si>
  <si>
    <t>Lab 1</t>
  </si>
  <si>
    <t>Tin học:  1 - 4</t>
  </si>
  <si>
    <t>Trần Đức Trung</t>
  </si>
  <si>
    <t>G.dụcTC</t>
  </si>
  <si>
    <t>Th.Ngân</t>
  </si>
  <si>
    <t>Xưởng điện</t>
  </si>
  <si>
    <t>T.Tẩn</t>
  </si>
  <si>
    <t>A.Đào</t>
  </si>
  <si>
    <t>T.Hùng</t>
  </si>
  <si>
    <t>CDHAN17A2</t>
  </si>
  <si>
    <t>T.Sửu</t>
  </si>
  <si>
    <t>Chế.T.P.gálắp</t>
  </si>
  <si>
    <t>Tiện trụ</t>
  </si>
  <si>
    <t>T.Hoàng</t>
  </si>
  <si>
    <t>Nguyễn Trí Thanh</t>
  </si>
  <si>
    <t>HB301(T3,5 họcVH)</t>
  </si>
  <si>
    <t>Phòng HB305</t>
  </si>
  <si>
    <t>HB301</t>
  </si>
  <si>
    <t>Phg B.trí trong TKB</t>
  </si>
  <si>
    <t>Phg B.trí trongTKB</t>
  </si>
  <si>
    <t>...l=10d</t>
  </si>
  <si>
    <t>Khí cụ điện</t>
  </si>
  <si>
    <t>Vật liệu CK     1-4</t>
  </si>
  <si>
    <t>H.An</t>
  </si>
  <si>
    <t>CơƯ.Dụng</t>
  </si>
  <si>
    <t>Phòng HB304</t>
  </si>
  <si>
    <t>Cơ ứng dụng   1-4</t>
  </si>
  <si>
    <t>V.Hưng</t>
  </si>
  <si>
    <t>V.Phương</t>
  </si>
  <si>
    <t>Mạch Điện</t>
  </si>
  <si>
    <t>Mạch điện</t>
  </si>
  <si>
    <t>Điện tử CB</t>
  </si>
  <si>
    <t>V.Đông</t>
  </si>
  <si>
    <t>T.Tại</t>
  </si>
  <si>
    <t>M.Nhân</t>
  </si>
  <si>
    <t>Xưởng</t>
  </si>
  <si>
    <t>SHL4</t>
  </si>
  <si>
    <t>Tuần 11</t>
  </si>
  <si>
    <t>Cơ UD</t>
  </si>
  <si>
    <t>Ktchungôtô   1-4</t>
  </si>
  <si>
    <t>T.Kiên</t>
  </si>
  <si>
    <t>TK.TP1</t>
  </si>
  <si>
    <t>20-11-17</t>
  </si>
  <si>
    <t>21-11-17</t>
  </si>
  <si>
    <t>22-11-17</t>
  </si>
  <si>
    <t>23-11-17</t>
  </si>
  <si>
    <t>24-11-2017</t>
  </si>
  <si>
    <t>25-11-2017</t>
  </si>
  <si>
    <t>KTan toàn</t>
  </si>
  <si>
    <t>KtanToàn</t>
  </si>
  <si>
    <t>V.Hoa</t>
  </si>
  <si>
    <t>HànHQ</t>
  </si>
  <si>
    <t>N.Cường</t>
  </si>
  <si>
    <t>Q.Bình</t>
  </si>
  <si>
    <t>Hàn HQ</t>
  </si>
  <si>
    <t>Đ.Hiếu</t>
  </si>
  <si>
    <t>Xưởng TH</t>
  </si>
  <si>
    <t>Đ.Đạt</t>
  </si>
  <si>
    <t>TT Hàn</t>
  </si>
  <si>
    <t>Điện KT</t>
  </si>
  <si>
    <t>P.Trung</t>
  </si>
  <si>
    <t>H.Nam</t>
  </si>
  <si>
    <t>Phòng HB303</t>
  </si>
  <si>
    <t>V.Oanh</t>
  </si>
  <si>
    <t>VS-AtoànTP</t>
  </si>
  <si>
    <t>AntoànLĐ</t>
  </si>
  <si>
    <t>TB May</t>
  </si>
  <si>
    <t>KTPTN</t>
  </si>
  <si>
    <t>Đ.Trung</t>
  </si>
  <si>
    <t>TiếngAnh    1-4</t>
  </si>
  <si>
    <t>Sinh viên tham gia học tập chuyên đề "An toàn giao thông, CS SK sinh sản vị thành niên", tai Giảng đường tầng 2 khu C</t>
  </si>
  <si>
    <t>Tham gia học chuyên đề Tầng 2 khu C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</si>
</sst>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sz val="9"/>
      <color indexed="10"/>
      <name val="Times New Roman"/>
      <family val="0"/>
    </font>
    <font>
      <sz val="11"/>
      <color indexed="10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10"/>
      <name val="Times New Roman"/>
      <family val="1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9"/>
      <color indexed="63"/>
      <name val="Times New Roman"/>
      <family val="0"/>
    </font>
    <font>
      <sz val="11"/>
      <color indexed="63"/>
      <name val="Times New Roman"/>
      <family val="0"/>
    </font>
    <font>
      <b/>
      <sz val="11"/>
      <color indexed="63"/>
      <name val="Times New Roman"/>
      <family val="0"/>
    </font>
    <font>
      <b/>
      <sz val="11"/>
      <color indexed="14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Border="1" applyAlignment="1" quotePrefix="1">
      <alignment horizontal="right"/>
    </xf>
    <xf numFmtId="0" fontId="2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2" xfId="0" applyFont="1" applyFill="1" applyBorder="1" applyAlignment="1" quotePrefix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8" fillId="0" borderId="12" xfId="0" applyFont="1" applyFill="1" applyBorder="1" applyAlignment="1" quotePrefix="1">
      <alignment horizontal="right" vertical="center"/>
    </xf>
    <xf numFmtId="0" fontId="28" fillId="0" borderId="8" xfId="0" applyFont="1" applyFill="1" applyBorder="1" applyAlignment="1">
      <alignment horizontal="right" vertical="center"/>
    </xf>
    <xf numFmtId="0" fontId="30" fillId="0" borderId="12" xfId="0" applyFont="1" applyFill="1" applyBorder="1" applyAlignment="1" quotePrefix="1">
      <alignment horizontal="right" vertical="center"/>
    </xf>
    <xf numFmtId="0" fontId="30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 quotePrefix="1">
      <alignment horizontal="right" vertical="center"/>
    </xf>
    <xf numFmtId="0" fontId="32" fillId="0" borderId="8" xfId="0" applyFont="1" applyFill="1" applyBorder="1" applyAlignment="1">
      <alignment horizontal="right" vertical="center"/>
    </xf>
    <xf numFmtId="0" fontId="27" fillId="0" borderId="9" xfId="0" applyFont="1" applyBorder="1" applyAlignment="1">
      <alignment/>
    </xf>
    <xf numFmtId="0" fontId="29" fillId="0" borderId="9" xfId="0" applyFont="1" applyBorder="1" applyAlignment="1">
      <alignment/>
    </xf>
    <xf numFmtId="0" fontId="33" fillId="0" borderId="0" xfId="0" applyFont="1" applyAlignment="1">
      <alignment/>
    </xf>
    <xf numFmtId="0" fontId="20" fillId="0" borderId="12" xfId="0" applyFont="1" applyFill="1" applyBorder="1" applyAlignment="1" quotePrefix="1">
      <alignment horizontal="right" vertical="center"/>
    </xf>
    <xf numFmtId="0" fontId="34" fillId="0" borderId="11" xfId="0" applyFont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34" fillId="3" borderId="6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33" fillId="0" borderId="9" xfId="0" applyFont="1" applyBorder="1" applyAlignment="1">
      <alignment/>
    </xf>
    <xf numFmtId="0" fontId="20" fillId="0" borderId="12" xfId="0" applyFont="1" applyBorder="1" applyAlignment="1" quotePrefix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6" xfId="0" applyFont="1" applyBorder="1" applyAlignment="1">
      <alignment horizontal="centerContinuous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10" xfId="0" applyFont="1" applyBorder="1" applyAlignment="1" quotePrefix="1">
      <alignment/>
    </xf>
    <xf numFmtId="0" fontId="6" fillId="0" borderId="0" xfId="0" applyFont="1" applyAlignment="1">
      <alignment/>
    </xf>
    <xf numFmtId="0" fontId="10" fillId="0" borderId="9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10" fillId="4" borderId="9" xfId="0" applyFont="1" applyFill="1" applyBorder="1" applyAlignment="1">
      <alignment/>
    </xf>
    <xf numFmtId="0" fontId="14" fillId="4" borderId="12" xfId="0" applyFont="1" applyFill="1" applyBorder="1" applyAlignment="1" quotePrefix="1">
      <alignment horizontal="right" vertical="center"/>
    </xf>
    <xf numFmtId="0" fontId="14" fillId="4" borderId="8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10" fillId="0" borderId="6" xfId="0" applyFont="1" applyBorder="1" applyAlignment="1">
      <alignment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/>
    </xf>
    <xf numFmtId="0" fontId="30" fillId="0" borderId="14" xfId="0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8" fillId="0" borderId="12" xfId="0" applyFont="1" applyFill="1" applyBorder="1" applyAlignment="1" quotePrefix="1">
      <alignment horizontal="right" vertical="center"/>
    </xf>
    <xf numFmtId="0" fontId="39" fillId="0" borderId="11" xfId="0" applyFont="1" applyBorder="1" applyAlignment="1">
      <alignment vertical="center"/>
    </xf>
    <xf numFmtId="0" fontId="38" fillId="0" borderId="8" xfId="0" applyFont="1" applyFill="1" applyBorder="1" applyAlignment="1">
      <alignment horizontal="right" vertical="center"/>
    </xf>
    <xf numFmtId="0" fontId="29" fillId="0" borderId="10" xfId="0" applyFont="1" applyBorder="1" applyAlignment="1">
      <alignment/>
    </xf>
    <xf numFmtId="0" fontId="29" fillId="0" borderId="12" xfId="0" applyFont="1" applyBorder="1" applyAlignment="1">
      <alignment/>
    </xf>
    <xf numFmtId="0" fontId="30" fillId="0" borderId="14" xfId="0" applyFont="1" applyFill="1" applyBorder="1" applyAlignment="1">
      <alignment vertical="center"/>
    </xf>
    <xf numFmtId="0" fontId="30" fillId="0" borderId="8" xfId="0" applyFont="1" applyFill="1" applyBorder="1" applyAlignment="1">
      <alignment vertical="center"/>
    </xf>
    <xf numFmtId="0" fontId="36" fillId="0" borderId="13" xfId="0" applyFont="1" applyFill="1" applyBorder="1" applyAlignment="1">
      <alignment wrapText="1"/>
    </xf>
    <xf numFmtId="0" fontId="40" fillId="5" borderId="9" xfId="0" applyFont="1" applyFill="1" applyBorder="1" applyAlignment="1">
      <alignment/>
    </xf>
    <xf numFmtId="0" fontId="41" fillId="5" borderId="12" xfId="0" applyFont="1" applyFill="1" applyBorder="1" applyAlignment="1" quotePrefix="1">
      <alignment horizontal="right" vertical="center"/>
    </xf>
    <xf numFmtId="0" fontId="42" fillId="5" borderId="11" xfId="0" applyFont="1" applyFill="1" applyBorder="1" applyAlignment="1">
      <alignment vertical="center"/>
    </xf>
    <xf numFmtId="0" fontId="41" fillId="5" borderId="8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30" fillId="0" borderId="10" xfId="0" applyFont="1" applyFill="1" applyBorder="1" applyAlignment="1" quotePrefix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35" fillId="0" borderId="20" xfId="0" applyFont="1" applyBorder="1" applyAlignment="1">
      <alignment/>
    </xf>
    <xf numFmtId="0" fontId="36" fillId="0" borderId="21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22" fillId="0" borderId="4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43" fillId="3" borderId="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40" fillId="0" borderId="9" xfId="0" applyFont="1" applyFill="1" applyBorder="1" applyAlignment="1">
      <alignment/>
    </xf>
    <xf numFmtId="0" fontId="41" fillId="0" borderId="12" xfId="0" applyFont="1" applyFill="1" applyBorder="1" applyAlignment="1" quotePrefix="1">
      <alignment horizontal="right" vertical="center"/>
    </xf>
    <xf numFmtId="0" fontId="42" fillId="0" borderId="11" xfId="0" applyFont="1" applyFill="1" applyBorder="1" applyAlignment="1">
      <alignment vertical="center"/>
    </xf>
    <xf numFmtId="0" fontId="41" fillId="0" borderId="8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4" fillId="5" borderId="9" xfId="0" applyFont="1" applyFill="1" applyBorder="1" applyAlignment="1">
      <alignment/>
    </xf>
    <xf numFmtId="0" fontId="14" fillId="5" borderId="12" xfId="0" applyFont="1" applyFill="1" applyBorder="1" applyAlignment="1" quotePrefix="1">
      <alignment horizontal="right"/>
    </xf>
    <xf numFmtId="0" fontId="19" fillId="5" borderId="11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right" vertical="center"/>
    </xf>
    <xf numFmtId="0" fontId="22" fillId="5" borderId="11" xfId="0" applyFont="1" applyFill="1" applyBorder="1" applyAlignment="1">
      <alignment vertical="center"/>
    </xf>
    <xf numFmtId="0" fontId="10" fillId="5" borderId="0" xfId="0" applyFont="1" applyFill="1" applyAlignment="1">
      <alignment/>
    </xf>
    <xf numFmtId="0" fontId="20" fillId="5" borderId="10" xfId="0" applyFont="1" applyFill="1" applyBorder="1" applyAlignment="1" quotePrefix="1">
      <alignment horizontal="right" vertical="center"/>
    </xf>
    <xf numFmtId="0" fontId="14" fillId="5" borderId="14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3" fillId="0" borderId="9" xfId="0" applyFont="1" applyBorder="1" applyAlignment="1">
      <alignment/>
    </xf>
    <xf numFmtId="0" fontId="33" fillId="0" borderId="9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23" fillId="6" borderId="20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7" borderId="6" xfId="21" applyFont="1" applyFill="1" applyBorder="1" applyAlignment="1">
      <alignment horizontal="center" vertical="center"/>
      <protection/>
    </xf>
    <xf numFmtId="0" fontId="4" fillId="7" borderId="7" xfId="2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right" vertical="center"/>
    </xf>
    <xf numFmtId="0" fontId="30" fillId="0" borderId="8" xfId="0" applyFont="1" applyFill="1" applyBorder="1" applyAlignment="1">
      <alignment horizontal="right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2" fillId="7" borderId="6" xfId="21" applyFont="1" applyFill="1" applyBorder="1" applyAlignment="1">
      <alignment horizontal="center" vertical="center"/>
      <protection/>
    </xf>
    <xf numFmtId="0" fontId="22" fillId="7" borderId="7" xfId="21" applyFont="1" applyFill="1" applyBorder="1" applyAlignment="1">
      <alignment horizontal="center" vertical="center"/>
      <protection/>
    </xf>
    <xf numFmtId="0" fontId="9" fillId="0" borderId="3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19" xfId="0" applyFont="1" applyBorder="1" applyAlignment="1">
      <alignment horizont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zoomScale="85" zoomScaleNormal="85" workbookViewId="0" topLeftCell="A1">
      <pane xSplit="2" ySplit="5" topLeftCell="L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29" sqref="U29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8.6640625" style="1" customWidth="1"/>
    <col min="14" max="14" width="6.21484375" style="1" customWidth="1"/>
    <col min="15" max="15" width="5.99609375" style="1" customWidth="1"/>
    <col min="16" max="16" width="5.6640625" style="1" customWidth="1"/>
    <col min="17" max="17" width="7.10546875" style="1" customWidth="1"/>
    <col min="18" max="18" width="6.3359375" style="1" customWidth="1"/>
    <col min="19" max="19" width="5.3359375" style="1" customWidth="1"/>
    <col min="20" max="20" width="5.6640625" style="1" customWidth="1"/>
    <col min="21" max="21" width="6.8867187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5.99609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5.88671875" style="1" customWidth="1"/>
    <col min="31" max="31" width="5.99609375" style="1" customWidth="1"/>
    <col min="32" max="32" width="6.10546875" style="1" customWidth="1"/>
    <col min="33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46</v>
      </c>
      <c r="B1" s="11"/>
      <c r="C1" s="11"/>
      <c r="D1" s="11"/>
      <c r="E1" s="11"/>
      <c r="F1" s="2" t="s">
        <v>29</v>
      </c>
      <c r="G1" s="2"/>
      <c r="H1" s="2"/>
      <c r="I1" s="2"/>
      <c r="J1" s="2"/>
      <c r="K1" s="2"/>
      <c r="L1" s="2"/>
      <c r="M1" s="192" t="s">
        <v>127</v>
      </c>
      <c r="N1" s="193"/>
      <c r="O1" s="47" t="str">
        <f>B8</f>
        <v>20-11-17</v>
      </c>
      <c r="P1" s="104"/>
      <c r="S1" s="241" t="s">
        <v>46</v>
      </c>
      <c r="T1" s="241"/>
      <c r="U1" s="241"/>
      <c r="V1" s="241"/>
      <c r="W1" s="241"/>
      <c r="X1" s="241"/>
      <c r="Y1" s="241"/>
      <c r="Z1" s="241"/>
      <c r="AB1" s="2" t="s">
        <v>29</v>
      </c>
      <c r="AC1" s="2"/>
      <c r="AD1" s="2"/>
      <c r="AE1" s="2"/>
      <c r="AF1" s="2"/>
      <c r="AG1" s="2"/>
      <c r="AI1" s="192" t="str">
        <f>M1</f>
        <v>Tuần 11</v>
      </c>
      <c r="AJ1" s="193"/>
      <c r="AK1" s="213" t="str">
        <f>O1</f>
        <v>20-11-17</v>
      </c>
      <c r="AL1" s="214"/>
    </row>
    <row r="2" spans="1:38" s="13" customFormat="1" ht="15.75" customHeight="1">
      <c r="A2" s="212" t="s">
        <v>0</v>
      </c>
      <c r="B2" s="212"/>
      <c r="C2" s="212"/>
      <c r="D2" s="212"/>
      <c r="E2" s="36"/>
      <c r="F2" s="2" t="s">
        <v>47</v>
      </c>
      <c r="G2" s="2"/>
      <c r="H2" s="2"/>
      <c r="I2" s="2"/>
      <c r="J2" s="2"/>
      <c r="K2" s="2"/>
      <c r="L2" s="2"/>
      <c r="M2" s="194"/>
      <c r="N2" s="195"/>
      <c r="O2" s="48" t="str">
        <f>B38</f>
        <v>25-11-2017</v>
      </c>
      <c r="P2" s="105"/>
      <c r="S2" s="212" t="s">
        <v>0</v>
      </c>
      <c r="T2" s="212"/>
      <c r="U2" s="212"/>
      <c r="V2" s="212"/>
      <c r="W2" s="212"/>
      <c r="X2" s="212"/>
      <c r="Y2" s="212"/>
      <c r="Z2" s="212"/>
      <c r="AB2" s="2" t="s">
        <v>53</v>
      </c>
      <c r="AC2" s="2"/>
      <c r="AD2" s="2"/>
      <c r="AE2" s="2"/>
      <c r="AF2" s="2"/>
      <c r="AG2" s="2"/>
      <c r="AI2" s="194"/>
      <c r="AJ2" s="195"/>
      <c r="AK2" s="215" t="str">
        <f>O2</f>
        <v>25-11-2017</v>
      </c>
      <c r="AL2" s="216"/>
    </row>
    <row r="3" spans="1:38" s="13" customFormat="1" ht="14.25" customHeight="1">
      <c r="A3" s="11"/>
      <c r="B3" s="11"/>
      <c r="C3" s="2"/>
      <c r="D3" s="12"/>
      <c r="E3" s="2"/>
      <c r="F3" s="37" t="s">
        <v>30</v>
      </c>
      <c r="G3" s="37"/>
      <c r="H3" s="37"/>
      <c r="I3" s="37"/>
      <c r="J3" s="37"/>
      <c r="K3" s="37"/>
      <c r="L3" s="37"/>
      <c r="M3" s="37"/>
      <c r="S3" s="46"/>
      <c r="T3" s="46"/>
      <c r="Y3" s="37"/>
      <c r="Z3" s="37"/>
      <c r="AB3" s="37" t="s">
        <v>30</v>
      </c>
      <c r="AC3" s="37"/>
      <c r="AD3" s="37"/>
      <c r="AE3" s="37"/>
      <c r="AF3" s="37"/>
      <c r="AG3" s="37"/>
      <c r="AI3" s="2"/>
      <c r="AJ3" s="12"/>
      <c r="AK3" s="37"/>
      <c r="AL3" s="37"/>
    </row>
    <row r="4" spans="1:38" s="13" customFormat="1" ht="12.75" customHeight="1">
      <c r="A4" s="223" t="s">
        <v>6</v>
      </c>
      <c r="B4" s="224"/>
      <c r="C4" s="173" t="s">
        <v>31</v>
      </c>
      <c r="D4" s="174"/>
      <c r="E4" s="173" t="s">
        <v>32</v>
      </c>
      <c r="F4" s="174"/>
      <c r="G4" s="173" t="s">
        <v>33</v>
      </c>
      <c r="H4" s="174"/>
      <c r="I4" s="173" t="s">
        <v>34</v>
      </c>
      <c r="J4" s="174"/>
      <c r="K4" s="173" t="s">
        <v>99</v>
      </c>
      <c r="L4" s="174"/>
      <c r="M4" s="173" t="s">
        <v>49</v>
      </c>
      <c r="N4" s="227"/>
      <c r="O4" s="173" t="s">
        <v>50</v>
      </c>
      <c r="P4" s="227"/>
      <c r="Q4" s="173" t="s">
        <v>51</v>
      </c>
      <c r="R4" s="227"/>
      <c r="S4" s="223" t="s">
        <v>6</v>
      </c>
      <c r="T4" s="224"/>
      <c r="U4" s="173" t="s">
        <v>86</v>
      </c>
      <c r="V4" s="227"/>
      <c r="W4" s="183" t="s">
        <v>89</v>
      </c>
      <c r="X4" s="183"/>
      <c r="Y4" s="221" t="s">
        <v>35</v>
      </c>
      <c r="Z4" s="221"/>
      <c r="AA4" s="221" t="s">
        <v>36</v>
      </c>
      <c r="AB4" s="221"/>
      <c r="AC4" s="217" t="s">
        <v>37</v>
      </c>
      <c r="AD4" s="218"/>
      <c r="AE4" s="217" t="s">
        <v>52</v>
      </c>
      <c r="AF4" s="218"/>
      <c r="AG4" s="217" t="s">
        <v>38</v>
      </c>
      <c r="AH4" s="218"/>
      <c r="AI4" s="217" t="s">
        <v>39</v>
      </c>
      <c r="AJ4" s="218"/>
      <c r="AK4" s="217" t="s">
        <v>40</v>
      </c>
      <c r="AL4" s="218"/>
    </row>
    <row r="5" spans="1:38" s="15" customFormat="1" ht="15" customHeight="1">
      <c r="A5" s="14" t="s">
        <v>1</v>
      </c>
      <c r="B5" s="14" t="s">
        <v>2</v>
      </c>
      <c r="C5" s="175"/>
      <c r="D5" s="176"/>
      <c r="E5" s="175"/>
      <c r="F5" s="176"/>
      <c r="G5" s="175"/>
      <c r="H5" s="176"/>
      <c r="I5" s="175"/>
      <c r="J5" s="176"/>
      <c r="K5" s="175"/>
      <c r="L5" s="176"/>
      <c r="M5" s="175"/>
      <c r="N5" s="228"/>
      <c r="O5" s="175"/>
      <c r="P5" s="228"/>
      <c r="Q5" s="175"/>
      <c r="R5" s="228"/>
      <c r="S5" s="14" t="s">
        <v>1</v>
      </c>
      <c r="T5" s="14" t="s">
        <v>2</v>
      </c>
      <c r="U5" s="175"/>
      <c r="V5" s="228"/>
      <c r="W5" s="184"/>
      <c r="X5" s="184"/>
      <c r="Y5" s="222"/>
      <c r="Z5" s="222"/>
      <c r="AA5" s="222"/>
      <c r="AB5" s="222"/>
      <c r="AC5" s="219"/>
      <c r="AD5" s="220"/>
      <c r="AE5" s="219"/>
      <c r="AF5" s="220"/>
      <c r="AG5" s="219"/>
      <c r="AH5" s="220"/>
      <c r="AI5" s="219"/>
      <c r="AJ5" s="220"/>
      <c r="AK5" s="219"/>
      <c r="AL5" s="220"/>
    </row>
    <row r="6" spans="1:38" s="5" customFormat="1" ht="16.5" customHeight="1">
      <c r="A6" s="208">
        <v>2</v>
      </c>
      <c r="B6" s="201" t="s">
        <v>3</v>
      </c>
      <c r="C6" s="93" t="s">
        <v>81</v>
      </c>
      <c r="D6" s="94" t="s">
        <v>20</v>
      </c>
      <c r="E6" s="80" t="s">
        <v>79</v>
      </c>
      <c r="F6" s="79" t="s">
        <v>20</v>
      </c>
      <c r="G6" s="80" t="s">
        <v>79</v>
      </c>
      <c r="H6" s="79" t="s">
        <v>20</v>
      </c>
      <c r="I6" s="163" t="s">
        <v>57</v>
      </c>
      <c r="J6" s="164" t="s">
        <v>20</v>
      </c>
      <c r="K6" s="92" t="s">
        <v>23</v>
      </c>
      <c r="L6" s="139" t="s">
        <v>20</v>
      </c>
      <c r="M6" s="110" t="s">
        <v>121</v>
      </c>
      <c r="N6" s="81" t="s">
        <v>20</v>
      </c>
      <c r="O6" s="91" t="s">
        <v>21</v>
      </c>
      <c r="P6" s="83" t="s">
        <v>27</v>
      </c>
      <c r="Q6" s="5" t="s">
        <v>79</v>
      </c>
      <c r="R6" s="94" t="s">
        <v>20</v>
      </c>
      <c r="S6" s="208">
        <v>2</v>
      </c>
      <c r="T6" s="201" t="s">
        <v>3</v>
      </c>
      <c r="U6" s="122" t="s">
        <v>76</v>
      </c>
      <c r="V6" s="81" t="s">
        <v>20</v>
      </c>
      <c r="W6" s="169" t="s">
        <v>154</v>
      </c>
      <c r="X6" s="81" t="s">
        <v>20</v>
      </c>
      <c r="Y6" s="112" t="s">
        <v>138</v>
      </c>
      <c r="Z6" s="113" t="s">
        <v>20</v>
      </c>
      <c r="AA6" s="124" t="s">
        <v>23</v>
      </c>
      <c r="AB6" s="125" t="s">
        <v>20</v>
      </c>
      <c r="AC6" s="55" t="s">
        <v>128</v>
      </c>
      <c r="AD6" s="76" t="s">
        <v>20</v>
      </c>
      <c r="AE6" s="55" t="s">
        <v>129</v>
      </c>
      <c r="AF6" s="76"/>
      <c r="AG6" s="110" t="s">
        <v>112</v>
      </c>
      <c r="AH6" s="81"/>
      <c r="AI6" s="110" t="s">
        <v>119</v>
      </c>
      <c r="AJ6" s="81" t="s">
        <v>20</v>
      </c>
      <c r="AK6" s="57" t="s">
        <v>73</v>
      </c>
      <c r="AL6" s="58" t="s">
        <v>20</v>
      </c>
    </row>
    <row r="7" spans="1:38" s="5" customFormat="1" ht="15" customHeight="1">
      <c r="A7" s="209"/>
      <c r="B7" s="202"/>
      <c r="C7" s="95"/>
      <c r="D7" s="96" t="s">
        <v>82</v>
      </c>
      <c r="E7" s="87"/>
      <c r="F7" s="24" t="s">
        <v>113</v>
      </c>
      <c r="G7" s="71"/>
      <c r="H7" s="24" t="s">
        <v>80</v>
      </c>
      <c r="I7" s="160"/>
      <c r="J7" s="165" t="s">
        <v>143</v>
      </c>
      <c r="K7" s="87"/>
      <c r="L7" s="123" t="s">
        <v>24</v>
      </c>
      <c r="M7" s="87"/>
      <c r="N7" s="82" t="s">
        <v>122</v>
      </c>
      <c r="O7" s="87"/>
      <c r="P7" s="84" t="s">
        <v>22</v>
      </c>
      <c r="Q7" s="87"/>
      <c r="R7" s="82" t="s">
        <v>94</v>
      </c>
      <c r="S7" s="209"/>
      <c r="T7" s="202"/>
      <c r="U7" s="111"/>
      <c r="V7" s="82" t="s">
        <v>75</v>
      </c>
      <c r="W7" s="111"/>
      <c r="X7" s="82" t="s">
        <v>124</v>
      </c>
      <c r="Y7" s="118"/>
      <c r="Z7" s="114" t="s">
        <v>77</v>
      </c>
      <c r="AA7" s="126"/>
      <c r="AB7" s="127" t="s">
        <v>97</v>
      </c>
      <c r="AC7" s="157"/>
      <c r="AD7" s="45" t="s">
        <v>117</v>
      </c>
      <c r="AE7" s="87"/>
      <c r="AF7" s="45" t="s">
        <v>130</v>
      </c>
      <c r="AG7" s="87"/>
      <c r="AH7" s="82" t="s">
        <v>88</v>
      </c>
      <c r="AI7" s="87"/>
      <c r="AJ7" s="82" t="s">
        <v>118</v>
      </c>
      <c r="AK7" s="87"/>
      <c r="AL7" s="24" t="s">
        <v>74</v>
      </c>
    </row>
    <row r="8" spans="1:38" s="5" customFormat="1" ht="12.75" customHeight="1">
      <c r="A8" s="209"/>
      <c r="B8" s="10" t="s">
        <v>132</v>
      </c>
      <c r="C8" s="29"/>
      <c r="D8" s="43"/>
      <c r="E8" s="75" t="s">
        <v>107</v>
      </c>
      <c r="F8" s="42"/>
      <c r="G8" s="29"/>
      <c r="H8" s="28"/>
      <c r="I8" s="29"/>
      <c r="J8" s="41"/>
      <c r="K8" s="75"/>
      <c r="L8" s="107"/>
      <c r="M8" s="74" t="s">
        <v>95</v>
      </c>
      <c r="N8" s="121"/>
      <c r="O8" s="29"/>
      <c r="P8" s="42"/>
      <c r="Q8" s="74" t="s">
        <v>41</v>
      </c>
      <c r="R8" s="42"/>
      <c r="S8" s="209"/>
      <c r="T8" s="10" t="str">
        <f>B8</f>
        <v>20-11-17</v>
      </c>
      <c r="U8" s="29"/>
      <c r="V8" s="42"/>
      <c r="W8" s="29" t="s">
        <v>90</v>
      </c>
      <c r="X8" s="42"/>
      <c r="Y8" s="29"/>
      <c r="Z8" s="42"/>
      <c r="AA8" s="97"/>
      <c r="AB8" s="98"/>
      <c r="AC8" s="40"/>
      <c r="AD8" s="41"/>
      <c r="AE8" s="40"/>
      <c r="AF8" s="42"/>
      <c r="AG8" s="29" t="s">
        <v>12</v>
      </c>
      <c r="AH8" s="42"/>
      <c r="AI8" s="40"/>
      <c r="AJ8" s="42"/>
      <c r="AK8" s="40"/>
      <c r="AL8" s="42"/>
    </row>
    <row r="9" spans="1:38" s="5" customFormat="1" ht="15" customHeight="1">
      <c r="A9" s="209"/>
      <c r="B9" s="201" t="s">
        <v>4</v>
      </c>
      <c r="C9" s="93"/>
      <c r="D9" s="94"/>
      <c r="E9" s="88"/>
      <c r="F9" s="89"/>
      <c r="G9" s="88"/>
      <c r="H9" s="89"/>
      <c r="I9" s="92"/>
      <c r="J9" s="139"/>
      <c r="K9" s="55"/>
      <c r="L9" s="76"/>
      <c r="M9" s="110"/>
      <c r="N9" s="81"/>
      <c r="P9" s="94"/>
      <c r="R9" s="94"/>
      <c r="S9" s="209"/>
      <c r="T9" s="201" t="s">
        <v>4</v>
      </c>
      <c r="U9" s="122"/>
      <c r="V9" s="81"/>
      <c r="W9" s="128"/>
      <c r="X9" s="129"/>
      <c r="Y9" s="110"/>
      <c r="Z9" s="81"/>
      <c r="AA9" s="88"/>
      <c r="AB9" s="89"/>
      <c r="AC9" s="55"/>
      <c r="AD9" s="76"/>
      <c r="AE9" s="55"/>
      <c r="AF9" s="76"/>
      <c r="AG9" s="153"/>
      <c r="AH9" s="154"/>
      <c r="AI9" s="91"/>
      <c r="AJ9" s="83"/>
      <c r="AK9" s="57"/>
      <c r="AL9" s="58"/>
    </row>
    <row r="10" spans="1:38" s="5" customFormat="1" ht="17.25" customHeight="1">
      <c r="A10" s="210"/>
      <c r="B10" s="202"/>
      <c r="C10" s="95"/>
      <c r="D10" s="96"/>
      <c r="E10" s="87"/>
      <c r="F10" s="90"/>
      <c r="G10" s="87"/>
      <c r="H10" s="90"/>
      <c r="I10" s="87"/>
      <c r="J10" s="123"/>
      <c r="K10" s="87"/>
      <c r="L10" s="45"/>
      <c r="M10" s="87"/>
      <c r="N10" s="82"/>
      <c r="O10" s="87"/>
      <c r="P10" s="82"/>
      <c r="Q10" s="87"/>
      <c r="R10" s="82"/>
      <c r="S10" s="210"/>
      <c r="T10" s="202"/>
      <c r="U10" s="111"/>
      <c r="V10" s="82"/>
      <c r="W10" s="130"/>
      <c r="X10" s="131"/>
      <c r="Y10" s="149"/>
      <c r="Z10" s="82"/>
      <c r="AA10" s="87"/>
      <c r="AB10" s="90"/>
      <c r="AC10" s="87"/>
      <c r="AD10" s="45"/>
      <c r="AE10" s="87"/>
      <c r="AF10" s="45"/>
      <c r="AG10" s="155"/>
      <c r="AH10" s="156"/>
      <c r="AI10" s="87"/>
      <c r="AJ10" s="84"/>
      <c r="AK10" s="87"/>
      <c r="AL10" s="24"/>
    </row>
    <row r="11" spans="1:38" s="5" customFormat="1" ht="14.25" customHeight="1">
      <c r="A11" s="7"/>
      <c r="B11" s="4"/>
      <c r="C11" s="49"/>
      <c r="D11" s="50"/>
      <c r="E11" s="17"/>
      <c r="F11" s="16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17"/>
      <c r="R11" s="16"/>
      <c r="S11" s="7"/>
      <c r="T11" s="4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68"/>
      <c r="AH11" s="51"/>
      <c r="AI11" s="17"/>
      <c r="AJ11" s="16"/>
      <c r="AK11" s="17"/>
      <c r="AL11" s="18"/>
    </row>
    <row r="12" spans="1:38" s="6" customFormat="1" ht="15" customHeight="1">
      <c r="A12" s="196">
        <v>3</v>
      </c>
      <c r="B12" s="206" t="s">
        <v>3</v>
      </c>
      <c r="C12" s="158" t="s">
        <v>139</v>
      </c>
      <c r="D12" s="159" t="s">
        <v>20</v>
      </c>
      <c r="E12" s="88" t="s">
        <v>21</v>
      </c>
      <c r="F12" s="89" t="s">
        <v>27</v>
      </c>
      <c r="G12" s="93" t="s">
        <v>114</v>
      </c>
      <c r="H12" s="94" t="s">
        <v>20</v>
      </c>
      <c r="I12" s="55" t="s">
        <v>141</v>
      </c>
      <c r="J12" s="76" t="s">
        <v>20</v>
      </c>
      <c r="K12" s="55" t="s">
        <v>144</v>
      </c>
      <c r="L12" s="76" t="s">
        <v>20</v>
      </c>
      <c r="M12" s="80" t="s">
        <v>79</v>
      </c>
      <c r="N12" s="79" t="s">
        <v>20</v>
      </c>
      <c r="O12" s="144" t="s">
        <v>102</v>
      </c>
      <c r="P12" s="145" t="s">
        <v>20</v>
      </c>
      <c r="Q12" s="92" t="s">
        <v>23</v>
      </c>
      <c r="R12" s="85" t="s">
        <v>20</v>
      </c>
      <c r="S12" s="196">
        <v>3</v>
      </c>
      <c r="T12" s="206" t="s">
        <v>3</v>
      </c>
      <c r="U12" s="188" t="s">
        <v>159</v>
      </c>
      <c r="V12" s="189"/>
      <c r="W12" s="189"/>
      <c r="X12" s="190"/>
      <c r="Y12" s="235" t="s">
        <v>55</v>
      </c>
      <c r="Z12" s="236"/>
      <c r="AA12" s="235" t="s">
        <v>55</v>
      </c>
      <c r="AB12" s="236"/>
      <c r="AC12" s="235" t="s">
        <v>55</v>
      </c>
      <c r="AD12" s="236"/>
      <c r="AE12" s="235" t="s">
        <v>55</v>
      </c>
      <c r="AF12" s="236"/>
      <c r="AG12" s="235" t="s">
        <v>55</v>
      </c>
      <c r="AH12" s="236"/>
      <c r="AI12" s="235" t="s">
        <v>55</v>
      </c>
      <c r="AJ12" s="236"/>
      <c r="AK12" s="235" t="s">
        <v>55</v>
      </c>
      <c r="AL12" s="236"/>
    </row>
    <row r="13" spans="1:38" s="6" customFormat="1" ht="15" customHeight="1">
      <c r="A13" s="197"/>
      <c r="B13" s="207"/>
      <c r="C13" s="162"/>
      <c r="D13" s="161" t="s">
        <v>140</v>
      </c>
      <c r="E13" s="87"/>
      <c r="F13" s="90" t="s">
        <v>84</v>
      </c>
      <c r="G13" s="87"/>
      <c r="H13" s="96" t="s">
        <v>83</v>
      </c>
      <c r="I13" s="87"/>
      <c r="J13" s="45" t="s">
        <v>142</v>
      </c>
      <c r="K13" s="87"/>
      <c r="L13" s="45" t="s">
        <v>145</v>
      </c>
      <c r="M13" s="87"/>
      <c r="N13" s="24" t="s">
        <v>80</v>
      </c>
      <c r="O13" s="141" t="s">
        <v>110</v>
      </c>
      <c r="P13" s="140" t="s">
        <v>103</v>
      </c>
      <c r="Q13" s="87"/>
      <c r="R13" s="86" t="s">
        <v>24</v>
      </c>
      <c r="S13" s="197"/>
      <c r="T13" s="207"/>
      <c r="U13" s="246" t="s">
        <v>113</v>
      </c>
      <c r="V13" s="247"/>
      <c r="W13" s="247"/>
      <c r="X13" s="248"/>
      <c r="Y13" s="237"/>
      <c r="Z13" s="238"/>
      <c r="AA13" s="237"/>
      <c r="AB13" s="238"/>
      <c r="AC13" s="237"/>
      <c r="AD13" s="238"/>
      <c r="AE13" s="237"/>
      <c r="AF13" s="238"/>
      <c r="AG13" s="237"/>
      <c r="AH13" s="238"/>
      <c r="AI13" s="237"/>
      <c r="AJ13" s="238"/>
      <c r="AK13" s="237"/>
      <c r="AL13" s="238"/>
    </row>
    <row r="14" spans="1:38" s="6" customFormat="1" ht="15" customHeight="1">
      <c r="A14" s="197"/>
      <c r="B14" s="10" t="s">
        <v>133</v>
      </c>
      <c r="C14" s="29" t="s">
        <v>115</v>
      </c>
      <c r="D14" s="43"/>
      <c r="E14" s="29"/>
      <c r="F14" s="43"/>
      <c r="G14" s="29"/>
      <c r="H14" s="43"/>
      <c r="I14" s="29"/>
      <c r="J14" s="41"/>
      <c r="K14" s="29" t="s">
        <v>146</v>
      </c>
      <c r="L14" s="43"/>
      <c r="M14" s="29" t="s">
        <v>16</v>
      </c>
      <c r="N14" s="41"/>
      <c r="O14" s="40" t="s">
        <v>125</v>
      </c>
      <c r="P14" s="41"/>
      <c r="Q14" s="29" t="s">
        <v>41</v>
      </c>
      <c r="R14" s="42"/>
      <c r="S14" s="197"/>
      <c r="T14" s="10" t="str">
        <f>B14</f>
        <v>21-11-17</v>
      </c>
      <c r="U14" s="29"/>
      <c r="V14" s="42"/>
      <c r="W14" s="29" t="s">
        <v>90</v>
      </c>
      <c r="X14" s="42"/>
      <c r="Y14" s="237"/>
      <c r="Z14" s="238"/>
      <c r="AA14" s="237"/>
      <c r="AB14" s="238"/>
      <c r="AC14" s="237"/>
      <c r="AD14" s="238"/>
      <c r="AE14" s="237"/>
      <c r="AF14" s="238"/>
      <c r="AG14" s="237"/>
      <c r="AH14" s="238"/>
      <c r="AI14" s="237"/>
      <c r="AJ14" s="238"/>
      <c r="AK14" s="237"/>
      <c r="AL14" s="238"/>
    </row>
    <row r="15" spans="1:38" s="6" customFormat="1" ht="14.25" customHeight="1">
      <c r="A15" s="197"/>
      <c r="B15" s="206" t="s">
        <v>4</v>
      </c>
      <c r="C15" s="91" t="s">
        <v>21</v>
      </c>
      <c r="D15" s="83" t="s">
        <v>56</v>
      </c>
      <c r="E15" s="124" t="s">
        <v>23</v>
      </c>
      <c r="F15" s="125" t="s">
        <v>20</v>
      </c>
      <c r="G15" s="80" t="s">
        <v>149</v>
      </c>
      <c r="H15" s="79" t="s">
        <v>20</v>
      </c>
      <c r="I15" s="55" t="s">
        <v>141</v>
      </c>
      <c r="J15" s="76" t="s">
        <v>20</v>
      </c>
      <c r="K15" s="55" t="s">
        <v>144</v>
      </c>
      <c r="L15" s="76" t="s">
        <v>20</v>
      </c>
      <c r="M15" s="80"/>
      <c r="N15" s="79"/>
      <c r="O15" s="144" t="s">
        <v>102</v>
      </c>
      <c r="P15" s="145" t="s">
        <v>20</v>
      </c>
      <c r="Q15" s="158" t="s">
        <v>139</v>
      </c>
      <c r="R15" s="159" t="s">
        <v>20</v>
      </c>
      <c r="S15" s="197"/>
      <c r="T15" s="206" t="s">
        <v>4</v>
      </c>
      <c r="U15" s="185" t="s">
        <v>91</v>
      </c>
      <c r="V15" s="186"/>
      <c r="W15" s="186"/>
      <c r="X15" s="187"/>
      <c r="Y15" s="237"/>
      <c r="Z15" s="238"/>
      <c r="AA15" s="237"/>
      <c r="AB15" s="238"/>
      <c r="AC15" s="237"/>
      <c r="AD15" s="238"/>
      <c r="AE15" s="237"/>
      <c r="AF15" s="238"/>
      <c r="AG15" s="237"/>
      <c r="AH15" s="238"/>
      <c r="AI15" s="237"/>
      <c r="AJ15" s="238"/>
      <c r="AK15" s="237"/>
      <c r="AL15" s="238"/>
    </row>
    <row r="16" spans="1:38" s="6" customFormat="1" ht="15.75" customHeight="1">
      <c r="A16" s="198"/>
      <c r="B16" s="207"/>
      <c r="C16" s="87"/>
      <c r="D16" s="84" t="s">
        <v>22</v>
      </c>
      <c r="E16" s="126"/>
      <c r="F16" s="127" t="s">
        <v>97</v>
      </c>
      <c r="G16" s="71"/>
      <c r="H16" s="24" t="s">
        <v>150</v>
      </c>
      <c r="I16" s="87"/>
      <c r="J16" s="45" t="s">
        <v>142</v>
      </c>
      <c r="K16" s="87"/>
      <c r="L16" s="45" t="s">
        <v>145</v>
      </c>
      <c r="M16" s="87"/>
      <c r="N16" s="24"/>
      <c r="O16" s="141" t="s">
        <v>110</v>
      </c>
      <c r="P16" s="140" t="s">
        <v>103</v>
      </c>
      <c r="Q16" s="162"/>
      <c r="R16" s="161" t="s">
        <v>140</v>
      </c>
      <c r="S16" s="198"/>
      <c r="T16" s="207"/>
      <c r="U16" s="180" t="s">
        <v>24</v>
      </c>
      <c r="V16" s="181"/>
      <c r="W16" s="181"/>
      <c r="X16" s="182"/>
      <c r="Y16" s="239"/>
      <c r="Z16" s="240"/>
      <c r="AA16" s="239"/>
      <c r="AB16" s="240"/>
      <c r="AC16" s="239"/>
      <c r="AD16" s="240"/>
      <c r="AE16" s="239"/>
      <c r="AF16" s="240"/>
      <c r="AG16" s="239"/>
      <c r="AH16" s="240"/>
      <c r="AI16" s="239"/>
      <c r="AJ16" s="240"/>
      <c r="AK16" s="239"/>
      <c r="AL16" s="240"/>
    </row>
    <row r="17" spans="1:38" s="5" customFormat="1" ht="13.5" customHeight="1">
      <c r="A17" s="7"/>
      <c r="B17" s="4"/>
      <c r="C17" s="52"/>
      <c r="D17" s="53"/>
      <c r="E17" s="26"/>
      <c r="F17" s="19"/>
      <c r="G17" s="17"/>
      <c r="H17" s="16"/>
      <c r="I17" s="119"/>
      <c r="J17" s="53"/>
      <c r="K17" s="52"/>
      <c r="L17" s="53"/>
      <c r="M17" s="52"/>
      <c r="N17" s="53"/>
      <c r="O17" s="17"/>
      <c r="P17" s="18"/>
      <c r="Q17" s="17"/>
      <c r="R17" s="18"/>
      <c r="S17" s="7"/>
      <c r="T17" s="4"/>
      <c r="U17" s="17"/>
      <c r="V17" s="18"/>
      <c r="W17" s="17"/>
      <c r="X17" s="16"/>
      <c r="Y17" s="17"/>
      <c r="Z17" s="16"/>
      <c r="AA17" s="17"/>
      <c r="AB17" s="18"/>
      <c r="AC17" s="60"/>
      <c r="AD17" s="18"/>
      <c r="AE17" s="60"/>
      <c r="AF17" s="18"/>
      <c r="AG17" s="52"/>
      <c r="AH17" s="54"/>
      <c r="AI17" s="26"/>
      <c r="AJ17" s="19"/>
      <c r="AK17" s="26"/>
      <c r="AL17" s="69"/>
    </row>
    <row r="18" spans="1:38" s="5" customFormat="1" ht="15.75" customHeight="1">
      <c r="A18" s="203">
        <v>4</v>
      </c>
      <c r="B18" s="201" t="s">
        <v>3</v>
      </c>
      <c r="C18" s="124" t="s">
        <v>23</v>
      </c>
      <c r="D18" s="125" t="s">
        <v>20</v>
      </c>
      <c r="E18" s="80" t="s">
        <v>79</v>
      </c>
      <c r="F18" s="79" t="s">
        <v>20</v>
      </c>
      <c r="G18" s="80" t="s">
        <v>79</v>
      </c>
      <c r="H18" s="79" t="s">
        <v>20</v>
      </c>
      <c r="I18" s="102" t="s">
        <v>101</v>
      </c>
      <c r="J18" s="138" t="s">
        <v>20</v>
      </c>
      <c r="K18" s="110" t="s">
        <v>79</v>
      </c>
      <c r="L18" s="138" t="s">
        <v>20</v>
      </c>
      <c r="M18" s="110" t="s">
        <v>120</v>
      </c>
      <c r="N18" s="81" t="s">
        <v>20</v>
      </c>
      <c r="O18" s="5" t="s">
        <v>79</v>
      </c>
      <c r="P18" s="94" t="s">
        <v>20</v>
      </c>
      <c r="Q18" s="110" t="s">
        <v>44</v>
      </c>
      <c r="R18" s="81" t="s">
        <v>20</v>
      </c>
      <c r="S18" s="203">
        <v>4</v>
      </c>
      <c r="T18" s="201" t="s">
        <v>3</v>
      </c>
      <c r="U18" s="57" t="s">
        <v>156</v>
      </c>
      <c r="V18" s="58" t="s">
        <v>20</v>
      </c>
      <c r="W18" s="122"/>
      <c r="X18" s="81"/>
      <c r="Y18" s="110" t="s">
        <v>78</v>
      </c>
      <c r="Z18" s="81" t="s">
        <v>20</v>
      </c>
      <c r="AA18" s="88" t="s">
        <v>93</v>
      </c>
      <c r="AB18" s="89" t="s">
        <v>27</v>
      </c>
      <c r="AC18" s="55" t="s">
        <v>149</v>
      </c>
      <c r="AD18" s="76" t="s">
        <v>20</v>
      </c>
      <c r="AE18" s="55" t="s">
        <v>129</v>
      </c>
      <c r="AF18" s="76"/>
      <c r="AG18" s="110" t="s">
        <v>112</v>
      </c>
      <c r="AH18" s="81"/>
      <c r="AI18" s="110"/>
      <c r="AJ18" s="81"/>
      <c r="AK18" s="57" t="s">
        <v>72</v>
      </c>
      <c r="AL18" s="58" t="s">
        <v>20</v>
      </c>
    </row>
    <row r="19" spans="1:38" s="5" customFormat="1" ht="15.75" customHeight="1">
      <c r="A19" s="204"/>
      <c r="B19" s="202"/>
      <c r="C19" s="126"/>
      <c r="D19" s="127" t="s">
        <v>97</v>
      </c>
      <c r="E19" s="87"/>
      <c r="F19" s="24" t="s">
        <v>113</v>
      </c>
      <c r="G19" s="71"/>
      <c r="H19" s="24" t="s">
        <v>80</v>
      </c>
      <c r="I19" s="87"/>
      <c r="J19" s="137" t="s">
        <v>100</v>
      </c>
      <c r="K19" s="74" t="s">
        <v>41</v>
      </c>
      <c r="L19" s="140" t="s">
        <v>94</v>
      </c>
      <c r="M19" s="74" t="s">
        <v>125</v>
      </c>
      <c r="N19" s="168" t="s">
        <v>118</v>
      </c>
      <c r="O19" s="87"/>
      <c r="P19" s="82" t="s">
        <v>85</v>
      </c>
      <c r="Q19" s="87"/>
      <c r="R19" s="82" t="s">
        <v>123</v>
      </c>
      <c r="S19" s="204"/>
      <c r="T19" s="202"/>
      <c r="U19" s="87"/>
      <c r="V19" s="24" t="s">
        <v>87</v>
      </c>
      <c r="W19" s="87"/>
      <c r="X19" s="82"/>
      <c r="Y19" s="149"/>
      <c r="Z19" s="82" t="s">
        <v>96</v>
      </c>
      <c r="AA19" s="87"/>
      <c r="AB19" s="90" t="s">
        <v>84</v>
      </c>
      <c r="AC19" s="87"/>
      <c r="AD19" s="45" t="s">
        <v>153</v>
      </c>
      <c r="AE19" s="87"/>
      <c r="AF19" s="45" t="s">
        <v>130</v>
      </c>
      <c r="AG19" s="87"/>
      <c r="AH19" s="82" t="s">
        <v>88</v>
      </c>
      <c r="AI19" s="87"/>
      <c r="AJ19" s="82"/>
      <c r="AK19" s="31"/>
      <c r="AL19" s="24" t="s">
        <v>75</v>
      </c>
    </row>
    <row r="20" spans="1:38" s="5" customFormat="1" ht="15" customHeight="1">
      <c r="A20" s="204"/>
      <c r="B20" s="10" t="s">
        <v>134</v>
      </c>
      <c r="C20" s="74"/>
      <c r="D20" s="43"/>
      <c r="E20" s="29" t="s">
        <v>107</v>
      </c>
      <c r="F20" s="43"/>
      <c r="G20" s="29"/>
      <c r="H20" s="43"/>
      <c r="I20" s="29" t="s">
        <v>146</v>
      </c>
      <c r="J20" s="41"/>
      <c r="K20" s="74"/>
      <c r="L20" s="43"/>
      <c r="M20" s="74"/>
      <c r="N20" s="42"/>
      <c r="O20" s="41"/>
      <c r="P20" s="41"/>
      <c r="Q20" s="29"/>
      <c r="R20" s="41"/>
      <c r="S20" s="204"/>
      <c r="T20" s="10" t="str">
        <f>B20</f>
        <v>22-11-17</v>
      </c>
      <c r="U20" s="29"/>
      <c r="V20" s="41"/>
      <c r="W20" s="29" t="s">
        <v>90</v>
      </c>
      <c r="X20" s="41"/>
      <c r="Y20" s="29"/>
      <c r="Z20" s="41"/>
      <c r="AA20" s="97"/>
      <c r="AB20" s="98"/>
      <c r="AC20" s="40"/>
      <c r="AD20" s="41"/>
      <c r="AE20" s="40"/>
      <c r="AF20" s="42"/>
      <c r="AG20" s="29" t="s">
        <v>12</v>
      </c>
      <c r="AH20" s="42"/>
      <c r="AI20" s="120" t="s">
        <v>95</v>
      </c>
      <c r="AJ20" s="121"/>
      <c r="AK20" s="40"/>
      <c r="AL20" s="42"/>
    </row>
    <row r="21" spans="1:38" s="33" customFormat="1" ht="15.75" customHeight="1">
      <c r="A21" s="204"/>
      <c r="B21" s="201" t="s">
        <v>4</v>
      </c>
      <c r="C21" s="80" t="s">
        <v>79</v>
      </c>
      <c r="D21" s="79" t="s">
        <v>20</v>
      </c>
      <c r="E21" s="124"/>
      <c r="F21" s="125"/>
      <c r="G21" s="93" t="s">
        <v>114</v>
      </c>
      <c r="H21" s="94" t="s">
        <v>20</v>
      </c>
      <c r="I21" s="102" t="s">
        <v>101</v>
      </c>
      <c r="J21" s="138" t="s">
        <v>20</v>
      </c>
      <c r="K21" s="55"/>
      <c r="L21" s="76"/>
      <c r="M21" s="80" t="s">
        <v>79</v>
      </c>
      <c r="N21" s="79" t="s">
        <v>20</v>
      </c>
      <c r="O21" s="110" t="s">
        <v>78</v>
      </c>
      <c r="P21" s="81" t="s">
        <v>20</v>
      </c>
      <c r="Q21" s="5" t="s">
        <v>79</v>
      </c>
      <c r="R21" s="94" t="s">
        <v>20</v>
      </c>
      <c r="S21" s="204"/>
      <c r="T21" s="201" t="s">
        <v>4</v>
      </c>
      <c r="U21" s="122" t="s">
        <v>76</v>
      </c>
      <c r="V21" s="81" t="s">
        <v>20</v>
      </c>
      <c r="W21" s="170" t="s">
        <v>155</v>
      </c>
      <c r="X21" s="58" t="s">
        <v>20</v>
      </c>
      <c r="Y21" s="88" t="s">
        <v>93</v>
      </c>
      <c r="Z21" s="89" t="s">
        <v>56</v>
      </c>
      <c r="AA21" s="124" t="s">
        <v>23</v>
      </c>
      <c r="AB21" s="125" t="s">
        <v>20</v>
      </c>
      <c r="AC21" s="55" t="s">
        <v>81</v>
      </c>
      <c r="AD21" s="76" t="s">
        <v>20</v>
      </c>
      <c r="AE21" s="55" t="s">
        <v>81</v>
      </c>
      <c r="AF21" s="76" t="s">
        <v>20</v>
      </c>
      <c r="AG21" s="133" t="s">
        <v>78</v>
      </c>
      <c r="AH21" s="134" t="s">
        <v>20</v>
      </c>
      <c r="AI21" s="110" t="s">
        <v>119</v>
      </c>
      <c r="AJ21" s="81" t="s">
        <v>20</v>
      </c>
      <c r="AK21" s="57"/>
      <c r="AL21" s="58"/>
    </row>
    <row r="22" spans="1:38" s="5" customFormat="1" ht="14.25" customHeight="1">
      <c r="A22" s="205"/>
      <c r="B22" s="202"/>
      <c r="C22" s="71"/>
      <c r="D22" s="24" t="s">
        <v>85</v>
      </c>
      <c r="E22" s="126"/>
      <c r="F22" s="127"/>
      <c r="G22" s="87"/>
      <c r="H22" s="96" t="s">
        <v>83</v>
      </c>
      <c r="I22" s="87"/>
      <c r="J22" s="137" t="s">
        <v>100</v>
      </c>
      <c r="K22" s="71"/>
      <c r="L22" s="45"/>
      <c r="M22" s="74" t="s">
        <v>18</v>
      </c>
      <c r="N22" s="24" t="s">
        <v>80</v>
      </c>
      <c r="O22" s="149"/>
      <c r="P22" s="82" t="s">
        <v>147</v>
      </c>
      <c r="Q22" s="74" t="s">
        <v>41</v>
      </c>
      <c r="R22" s="82" t="s">
        <v>94</v>
      </c>
      <c r="S22" s="205"/>
      <c r="T22" s="202"/>
      <c r="U22" s="111"/>
      <c r="V22" s="82" t="s">
        <v>75</v>
      </c>
      <c r="W22" s="31"/>
      <c r="X22" s="167" t="s">
        <v>151</v>
      </c>
      <c r="Y22" s="87"/>
      <c r="Z22" s="90" t="s">
        <v>84</v>
      </c>
      <c r="AA22" s="126"/>
      <c r="AB22" s="127" t="s">
        <v>97</v>
      </c>
      <c r="AC22" s="87"/>
      <c r="AD22" s="45" t="s">
        <v>82</v>
      </c>
      <c r="AE22" s="87"/>
      <c r="AF22" s="45" t="s">
        <v>82</v>
      </c>
      <c r="AG22" s="135"/>
      <c r="AH22" s="136" t="s">
        <v>98</v>
      </c>
      <c r="AI22" s="87"/>
      <c r="AJ22" s="82" t="s">
        <v>118</v>
      </c>
      <c r="AK22" s="31"/>
      <c r="AL22" s="24"/>
    </row>
    <row r="23" spans="1:38" s="5" customFormat="1" ht="10.5" customHeight="1">
      <c r="A23" s="7"/>
      <c r="B23" s="4"/>
      <c r="C23" s="52"/>
      <c r="D23" s="53"/>
      <c r="E23" s="26"/>
      <c r="F23" s="19"/>
      <c r="G23" s="17"/>
      <c r="H23" s="16"/>
      <c r="I23" s="103"/>
      <c r="J23" s="16"/>
      <c r="K23" s="17"/>
      <c r="L23" s="16"/>
      <c r="M23" s="17"/>
      <c r="N23" s="16"/>
      <c r="O23" s="115"/>
      <c r="P23" s="116"/>
      <c r="Q23" s="115"/>
      <c r="R23" s="117"/>
      <c r="S23" s="7"/>
      <c r="T23" s="4"/>
      <c r="U23" s="25"/>
      <c r="V23" s="22"/>
      <c r="W23" s="25"/>
      <c r="X23" s="22"/>
      <c r="Y23" s="25"/>
      <c r="Z23" s="22"/>
      <c r="AA23" s="25"/>
      <c r="AB23" s="22"/>
      <c r="AC23" s="25"/>
      <c r="AD23" s="23"/>
      <c r="AE23" s="25"/>
      <c r="AF23" s="23"/>
      <c r="AG23" s="17"/>
      <c r="AH23" s="18"/>
      <c r="AI23" s="26"/>
      <c r="AJ23" s="19"/>
      <c r="AK23" s="26"/>
      <c r="AL23" s="69"/>
    </row>
    <row r="24" spans="1:38" s="6" customFormat="1" ht="14.25" customHeight="1">
      <c r="A24" s="196">
        <v>5</v>
      </c>
      <c r="B24" s="206" t="s">
        <v>3</v>
      </c>
      <c r="C24" s="102"/>
      <c r="D24" s="94"/>
      <c r="E24" s="93" t="s">
        <v>81</v>
      </c>
      <c r="F24" s="94" t="s">
        <v>20</v>
      </c>
      <c r="G24" s="88" t="s">
        <v>21</v>
      </c>
      <c r="H24" s="89" t="s">
        <v>27</v>
      </c>
      <c r="I24" s="163" t="s">
        <v>57</v>
      </c>
      <c r="J24" s="164" t="s">
        <v>20</v>
      </c>
      <c r="K24" s="146" t="s">
        <v>101</v>
      </c>
      <c r="L24" s="138" t="s">
        <v>20</v>
      </c>
      <c r="M24" s="110" t="s">
        <v>121</v>
      </c>
      <c r="N24" s="81" t="s">
        <v>20</v>
      </c>
      <c r="O24" s="110"/>
      <c r="P24" s="81"/>
      <c r="Q24" s="92" t="s">
        <v>23</v>
      </c>
      <c r="R24" s="85" t="s">
        <v>20</v>
      </c>
      <c r="S24" s="196">
        <v>5</v>
      </c>
      <c r="T24" s="206" t="s">
        <v>3</v>
      </c>
      <c r="U24" s="122" t="s">
        <v>76</v>
      </c>
      <c r="V24" s="81" t="s">
        <v>20</v>
      </c>
      <c r="W24" s="122"/>
      <c r="X24" s="81"/>
      <c r="Y24" s="229" t="s">
        <v>54</v>
      </c>
      <c r="Z24" s="230"/>
      <c r="AA24" s="229" t="s">
        <v>54</v>
      </c>
      <c r="AB24" s="230"/>
      <c r="AC24" s="229" t="s">
        <v>54</v>
      </c>
      <c r="AD24" s="230"/>
      <c r="AE24" s="229" t="s">
        <v>54</v>
      </c>
      <c r="AF24" s="230"/>
      <c r="AG24" s="229" t="s">
        <v>54</v>
      </c>
      <c r="AH24" s="230"/>
      <c r="AI24" s="229" t="s">
        <v>54</v>
      </c>
      <c r="AJ24" s="230"/>
      <c r="AK24" s="229" t="s">
        <v>54</v>
      </c>
      <c r="AL24" s="230"/>
    </row>
    <row r="25" spans="1:38" s="6" customFormat="1" ht="15" customHeight="1">
      <c r="A25" s="197"/>
      <c r="B25" s="207"/>
      <c r="C25" s="87"/>
      <c r="D25" s="96"/>
      <c r="E25" s="87"/>
      <c r="F25" s="96" t="s">
        <v>82</v>
      </c>
      <c r="G25" s="87"/>
      <c r="H25" s="90" t="s">
        <v>84</v>
      </c>
      <c r="I25" s="160"/>
      <c r="J25" s="165" t="s">
        <v>143</v>
      </c>
      <c r="K25" s="87"/>
      <c r="L25" s="137" t="s">
        <v>45</v>
      </c>
      <c r="M25" s="87"/>
      <c r="N25" s="82" t="s">
        <v>122</v>
      </c>
      <c r="O25" s="149"/>
      <c r="P25" s="82"/>
      <c r="Q25" s="87"/>
      <c r="R25" s="86" t="s">
        <v>24</v>
      </c>
      <c r="S25" s="197"/>
      <c r="T25" s="207"/>
      <c r="U25" s="111"/>
      <c r="V25" s="82" t="s">
        <v>75</v>
      </c>
      <c r="W25" s="87"/>
      <c r="X25" s="82"/>
      <c r="Y25" s="231"/>
      <c r="Z25" s="232"/>
      <c r="AA25" s="231"/>
      <c r="AB25" s="232"/>
      <c r="AC25" s="231"/>
      <c r="AD25" s="232"/>
      <c r="AE25" s="231"/>
      <c r="AF25" s="232"/>
      <c r="AG25" s="231"/>
      <c r="AH25" s="232"/>
      <c r="AI25" s="231"/>
      <c r="AJ25" s="232"/>
      <c r="AK25" s="231"/>
      <c r="AL25" s="232"/>
    </row>
    <row r="26" spans="1:38" s="6" customFormat="1" ht="14.25" customHeight="1">
      <c r="A26" s="197"/>
      <c r="B26" s="10" t="s">
        <v>135</v>
      </c>
      <c r="C26" s="74" t="s">
        <v>106</v>
      </c>
      <c r="D26" s="43"/>
      <c r="E26" s="74" t="s">
        <v>115</v>
      </c>
      <c r="F26" s="43"/>
      <c r="G26" s="29"/>
      <c r="H26" s="151"/>
      <c r="I26" s="29"/>
      <c r="J26" s="41"/>
      <c r="K26" s="29" t="s">
        <v>146</v>
      </c>
      <c r="L26" s="41"/>
      <c r="M26" s="74" t="s">
        <v>95</v>
      </c>
      <c r="N26" s="42"/>
      <c r="O26" s="41"/>
      <c r="P26" s="41"/>
      <c r="Q26" s="29" t="s">
        <v>19</v>
      </c>
      <c r="R26" s="41"/>
      <c r="S26" s="197"/>
      <c r="T26" s="10" t="str">
        <f>B26</f>
        <v>23-11-17</v>
      </c>
      <c r="U26" s="29"/>
      <c r="V26" s="41"/>
      <c r="W26" s="29"/>
      <c r="X26" s="41"/>
      <c r="Y26" s="231"/>
      <c r="Z26" s="232"/>
      <c r="AA26" s="231"/>
      <c r="AB26" s="232"/>
      <c r="AC26" s="231"/>
      <c r="AD26" s="232"/>
      <c r="AE26" s="231"/>
      <c r="AF26" s="232"/>
      <c r="AG26" s="231"/>
      <c r="AH26" s="232"/>
      <c r="AI26" s="231"/>
      <c r="AJ26" s="232"/>
      <c r="AK26" s="231"/>
      <c r="AL26" s="232"/>
    </row>
    <row r="27" spans="1:38" s="6" customFormat="1" ht="12.75" customHeight="1">
      <c r="A27" s="197"/>
      <c r="B27" s="201" t="s">
        <v>4</v>
      </c>
      <c r="C27" s="249" t="s">
        <v>160</v>
      </c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1"/>
      <c r="S27" s="197"/>
      <c r="T27" s="201" t="s">
        <v>4</v>
      </c>
      <c r="U27" s="255" t="s">
        <v>161</v>
      </c>
      <c r="V27" s="256"/>
      <c r="W27" s="256"/>
      <c r="X27" s="257"/>
      <c r="Y27" s="231"/>
      <c r="Z27" s="232"/>
      <c r="AA27" s="231"/>
      <c r="AB27" s="232"/>
      <c r="AC27" s="231"/>
      <c r="AD27" s="232"/>
      <c r="AE27" s="231"/>
      <c r="AF27" s="232"/>
      <c r="AG27" s="231"/>
      <c r="AH27" s="232"/>
      <c r="AI27" s="231"/>
      <c r="AJ27" s="232"/>
      <c r="AK27" s="231"/>
      <c r="AL27" s="232"/>
    </row>
    <row r="28" spans="1:38" s="6" customFormat="1" ht="15" customHeight="1">
      <c r="A28" s="198"/>
      <c r="B28" s="202"/>
      <c r="C28" s="252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4"/>
      <c r="S28" s="198"/>
      <c r="T28" s="202"/>
      <c r="U28" s="258"/>
      <c r="V28" s="259"/>
      <c r="W28" s="259"/>
      <c r="X28" s="260"/>
      <c r="Y28" s="233"/>
      <c r="Z28" s="234"/>
      <c r="AA28" s="233"/>
      <c r="AB28" s="234"/>
      <c r="AC28" s="233"/>
      <c r="AD28" s="234"/>
      <c r="AE28" s="233"/>
      <c r="AF28" s="234"/>
      <c r="AG28" s="233"/>
      <c r="AH28" s="234"/>
      <c r="AI28" s="233"/>
      <c r="AJ28" s="234"/>
      <c r="AK28" s="233"/>
      <c r="AL28" s="234"/>
    </row>
    <row r="29" spans="1:38" s="5" customFormat="1" ht="11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15"/>
      <c r="P29" s="116"/>
      <c r="Q29" s="115"/>
      <c r="R29" s="117"/>
      <c r="S29" s="7"/>
      <c r="T29" s="4"/>
      <c r="U29" s="17"/>
      <c r="V29" s="16"/>
      <c r="W29" s="17"/>
      <c r="X29" s="16"/>
      <c r="Y29" s="17"/>
      <c r="Z29" s="16"/>
      <c r="AA29" s="17"/>
      <c r="AB29" s="16"/>
      <c r="AC29" s="17"/>
      <c r="AD29" s="18"/>
      <c r="AE29" s="17"/>
      <c r="AF29" s="18"/>
      <c r="AG29" s="17"/>
      <c r="AH29" s="18"/>
      <c r="AI29" s="17"/>
      <c r="AJ29" s="16"/>
      <c r="AK29" s="17"/>
      <c r="AL29" s="18"/>
    </row>
    <row r="30" spans="1:38" s="5" customFormat="1" ht="15.75" customHeight="1">
      <c r="A30" s="203">
        <v>6</v>
      </c>
      <c r="B30" s="206" t="s">
        <v>3</v>
      </c>
      <c r="C30" s="158" t="s">
        <v>139</v>
      </c>
      <c r="D30" s="159" t="s">
        <v>20</v>
      </c>
      <c r="E30" s="88" t="s">
        <v>21</v>
      </c>
      <c r="F30" s="89" t="s">
        <v>27</v>
      </c>
      <c r="G30" s="93" t="s">
        <v>148</v>
      </c>
      <c r="H30" s="94" t="s">
        <v>20</v>
      </c>
      <c r="I30" s="92" t="s">
        <v>23</v>
      </c>
      <c r="J30" s="139" t="s">
        <v>20</v>
      </c>
      <c r="K30" s="110" t="s">
        <v>79</v>
      </c>
      <c r="L30" s="138" t="s">
        <v>20</v>
      </c>
      <c r="M30" s="110" t="s">
        <v>120</v>
      </c>
      <c r="N30" s="81" t="s">
        <v>20</v>
      </c>
      <c r="O30" s="5" t="s">
        <v>79</v>
      </c>
      <c r="P30" s="94" t="s">
        <v>20</v>
      </c>
      <c r="Q30" s="91" t="s">
        <v>21</v>
      </c>
      <c r="R30" s="83" t="s">
        <v>27</v>
      </c>
      <c r="S30" s="203">
        <v>6</v>
      </c>
      <c r="T30" s="206" t="s">
        <v>3</v>
      </c>
      <c r="U30" s="57" t="s">
        <v>156</v>
      </c>
      <c r="V30" s="58" t="s">
        <v>20</v>
      </c>
      <c r="W30" s="122" t="s">
        <v>157</v>
      </c>
      <c r="X30" s="81" t="s">
        <v>20</v>
      </c>
      <c r="Y30" s="99" t="s">
        <v>43</v>
      </c>
      <c r="Z30" s="94" t="s">
        <v>20</v>
      </c>
      <c r="AA30" s="124" t="s">
        <v>23</v>
      </c>
      <c r="AB30" s="125" t="s">
        <v>20</v>
      </c>
      <c r="AC30" s="55" t="s">
        <v>116</v>
      </c>
      <c r="AD30" s="76"/>
      <c r="AE30" s="55" t="s">
        <v>116</v>
      </c>
      <c r="AF30" s="76"/>
      <c r="AG30" s="133" t="s">
        <v>78</v>
      </c>
      <c r="AH30" s="134" t="s">
        <v>20</v>
      </c>
      <c r="AI30" s="33" t="s">
        <v>111</v>
      </c>
      <c r="AJ30" s="32" t="s">
        <v>20</v>
      </c>
      <c r="AK30" s="57" t="s">
        <v>73</v>
      </c>
      <c r="AL30" s="58" t="s">
        <v>20</v>
      </c>
    </row>
    <row r="31" spans="1:38" s="5" customFormat="1" ht="13.5" customHeight="1">
      <c r="A31" s="204"/>
      <c r="B31" s="207"/>
      <c r="C31" s="160" t="s">
        <v>25</v>
      </c>
      <c r="D31" s="161" t="s">
        <v>140</v>
      </c>
      <c r="E31" s="87" t="s">
        <v>126</v>
      </c>
      <c r="F31" s="90" t="s">
        <v>84</v>
      </c>
      <c r="G31" s="87" t="s">
        <v>25</v>
      </c>
      <c r="H31" s="96" t="s">
        <v>82</v>
      </c>
      <c r="I31" s="87" t="s">
        <v>25</v>
      </c>
      <c r="J31" s="123" t="s">
        <v>24</v>
      </c>
      <c r="K31" s="87" t="s">
        <v>25</v>
      </c>
      <c r="L31" s="82" t="s">
        <v>94</v>
      </c>
      <c r="M31" s="87" t="s">
        <v>25</v>
      </c>
      <c r="N31" s="166" t="s">
        <v>118</v>
      </c>
      <c r="O31" s="87" t="s">
        <v>25</v>
      </c>
      <c r="P31" s="82" t="s">
        <v>85</v>
      </c>
      <c r="Q31" s="87"/>
      <c r="R31" s="84" t="s">
        <v>22</v>
      </c>
      <c r="S31" s="204"/>
      <c r="T31" s="207"/>
      <c r="U31" s="87" t="s">
        <v>25</v>
      </c>
      <c r="V31" s="24" t="s">
        <v>87</v>
      </c>
      <c r="W31" s="87"/>
      <c r="X31" s="82" t="s">
        <v>158</v>
      </c>
      <c r="Y31" s="87" t="s">
        <v>25</v>
      </c>
      <c r="Z31" s="96" t="s">
        <v>26</v>
      </c>
      <c r="AA31" s="126"/>
      <c r="AB31" s="127" t="s">
        <v>97</v>
      </c>
      <c r="AC31" s="87" t="s">
        <v>25</v>
      </c>
      <c r="AD31" s="45" t="s">
        <v>117</v>
      </c>
      <c r="AE31" s="87" t="s">
        <v>25</v>
      </c>
      <c r="AF31" s="45" t="s">
        <v>83</v>
      </c>
      <c r="AG31" s="87" t="s">
        <v>25</v>
      </c>
      <c r="AH31" s="136" t="s">
        <v>98</v>
      </c>
      <c r="AI31" s="87" t="s">
        <v>25</v>
      </c>
      <c r="AJ31" s="24" t="s">
        <v>28</v>
      </c>
      <c r="AK31" s="87" t="s">
        <v>25</v>
      </c>
      <c r="AL31" s="24" t="s">
        <v>74</v>
      </c>
    </row>
    <row r="32" spans="1:38" s="5" customFormat="1" ht="11.25" customHeight="1">
      <c r="A32" s="204"/>
      <c r="B32" s="10" t="s">
        <v>136</v>
      </c>
      <c r="C32" s="29"/>
      <c r="D32" s="43"/>
      <c r="E32" s="29"/>
      <c r="F32" s="43"/>
      <c r="G32" s="29"/>
      <c r="H32" s="43"/>
      <c r="I32" s="29"/>
      <c r="J32" s="41"/>
      <c r="K32" s="74" t="s">
        <v>115</v>
      </c>
      <c r="L32" s="107"/>
      <c r="M32" s="74" t="s">
        <v>125</v>
      </c>
      <c r="N32" s="121"/>
      <c r="O32" s="75"/>
      <c r="P32" s="42"/>
      <c r="Q32" s="74" t="s">
        <v>152</v>
      </c>
      <c r="R32" s="42"/>
      <c r="S32" s="204"/>
      <c r="T32" s="10" t="str">
        <f>B32</f>
        <v>24-11-2017</v>
      </c>
      <c r="U32" s="75"/>
      <c r="V32" s="41"/>
      <c r="W32" s="29"/>
      <c r="X32" s="41"/>
      <c r="Y32" s="97"/>
      <c r="Z32" s="98"/>
      <c r="AA32" s="29"/>
      <c r="AB32" s="42"/>
      <c r="AC32" s="243"/>
      <c r="AD32" s="244"/>
      <c r="AE32" s="244"/>
      <c r="AF32" s="245"/>
      <c r="AG32" s="40"/>
      <c r="AH32" s="41"/>
      <c r="AI32" s="40"/>
      <c r="AJ32" s="41"/>
      <c r="AK32" s="40"/>
      <c r="AL32" s="42"/>
    </row>
    <row r="33" spans="1:38" s="5" customFormat="1" ht="15" customHeight="1">
      <c r="A33" s="204"/>
      <c r="B33" s="201" t="s">
        <v>4</v>
      </c>
      <c r="C33" s="93" t="s">
        <v>149</v>
      </c>
      <c r="D33" s="94" t="s">
        <v>20</v>
      </c>
      <c r="E33" s="124" t="s">
        <v>23</v>
      </c>
      <c r="F33" s="125" t="s">
        <v>20</v>
      </c>
      <c r="G33" s="93" t="s">
        <v>148</v>
      </c>
      <c r="H33" s="94" t="s">
        <v>20</v>
      </c>
      <c r="I33" s="92" t="s">
        <v>23</v>
      </c>
      <c r="J33" s="139" t="s">
        <v>20</v>
      </c>
      <c r="K33" s="110"/>
      <c r="L33" s="138"/>
      <c r="M33" s="110"/>
      <c r="N33" s="81"/>
      <c r="O33" s="110"/>
      <c r="P33" s="81"/>
      <c r="Q33" s="158" t="s">
        <v>139</v>
      </c>
      <c r="R33" s="159" t="s">
        <v>20</v>
      </c>
      <c r="S33" s="204"/>
      <c r="T33" s="201" t="s">
        <v>4</v>
      </c>
      <c r="U33" s="57" t="s">
        <v>131</v>
      </c>
      <c r="V33" s="58" t="s">
        <v>20</v>
      </c>
      <c r="W33" s="170"/>
      <c r="X33" s="58"/>
      <c r="Y33" s="110" t="s">
        <v>78</v>
      </c>
      <c r="Z33" s="81" t="s">
        <v>20</v>
      </c>
      <c r="AA33" s="88" t="s">
        <v>93</v>
      </c>
      <c r="AB33" s="89" t="s">
        <v>56</v>
      </c>
      <c r="AC33" s="55" t="s">
        <v>129</v>
      </c>
      <c r="AD33" s="76"/>
      <c r="AE33" s="55" t="s">
        <v>149</v>
      </c>
      <c r="AF33" s="76" t="s">
        <v>20</v>
      </c>
      <c r="AG33" s="133" t="s">
        <v>78</v>
      </c>
      <c r="AH33" s="134" t="s">
        <v>20</v>
      </c>
      <c r="AI33" s="33" t="s">
        <v>111</v>
      </c>
      <c r="AJ33" s="32" t="s">
        <v>20</v>
      </c>
      <c r="AK33" s="57" t="s">
        <v>73</v>
      </c>
      <c r="AL33" s="58" t="s">
        <v>20</v>
      </c>
    </row>
    <row r="34" spans="1:38" s="5" customFormat="1" ht="13.5" customHeight="1">
      <c r="A34" s="205"/>
      <c r="B34" s="202"/>
      <c r="C34" s="95"/>
      <c r="D34" s="96" t="s">
        <v>122</v>
      </c>
      <c r="E34" s="126"/>
      <c r="F34" s="127" t="s">
        <v>97</v>
      </c>
      <c r="G34" s="87"/>
      <c r="H34" s="96" t="s">
        <v>82</v>
      </c>
      <c r="I34" s="87"/>
      <c r="J34" s="123" t="s">
        <v>24</v>
      </c>
      <c r="K34" s="87"/>
      <c r="L34" s="82"/>
      <c r="M34" s="87"/>
      <c r="N34" s="82"/>
      <c r="O34" s="149"/>
      <c r="P34" s="82"/>
      <c r="Q34" s="162"/>
      <c r="R34" s="161" t="s">
        <v>140</v>
      </c>
      <c r="S34" s="205"/>
      <c r="T34" s="202"/>
      <c r="U34" s="31"/>
      <c r="V34" s="24" t="s">
        <v>87</v>
      </c>
      <c r="W34" s="31"/>
      <c r="X34" s="167"/>
      <c r="Y34" s="149"/>
      <c r="Z34" s="82" t="s">
        <v>96</v>
      </c>
      <c r="AA34" s="87"/>
      <c r="AB34" s="90" t="s">
        <v>84</v>
      </c>
      <c r="AC34" s="87"/>
      <c r="AD34" s="45" t="s">
        <v>117</v>
      </c>
      <c r="AE34" s="87"/>
      <c r="AF34" s="45" t="s">
        <v>153</v>
      </c>
      <c r="AG34" s="135"/>
      <c r="AH34" s="136" t="s">
        <v>98</v>
      </c>
      <c r="AI34" s="150"/>
      <c r="AJ34" s="24" t="s">
        <v>28</v>
      </c>
      <c r="AK34" s="87"/>
      <c r="AL34" s="24" t="s">
        <v>74</v>
      </c>
    </row>
    <row r="35" spans="1:38" s="5" customFormat="1" ht="13.5" customHeight="1">
      <c r="A35" s="7"/>
      <c r="B35" s="4"/>
      <c r="C35" s="20"/>
      <c r="D35" s="22"/>
      <c r="E35" s="21"/>
      <c r="F35" s="22"/>
      <c r="G35" s="49"/>
      <c r="H35" s="50"/>
      <c r="I35" s="21"/>
      <c r="J35" s="20"/>
      <c r="K35" s="21"/>
      <c r="L35" s="20"/>
      <c r="M35" s="21"/>
      <c r="N35" s="22"/>
      <c r="O35" s="25"/>
      <c r="P35" s="22"/>
      <c r="Q35" s="25"/>
      <c r="R35" s="22"/>
      <c r="S35" s="7"/>
      <c r="T35" s="4"/>
      <c r="U35" s="25"/>
      <c r="V35" s="22"/>
      <c r="W35" s="25"/>
      <c r="X35" s="22"/>
      <c r="Y35" s="25"/>
      <c r="Z35" s="22"/>
      <c r="AA35" s="25"/>
      <c r="AB35" s="22"/>
      <c r="AC35" s="25"/>
      <c r="AD35" s="22"/>
      <c r="AE35" s="25"/>
      <c r="AF35" s="22"/>
      <c r="AG35" s="21"/>
      <c r="AH35" s="23"/>
      <c r="AI35" s="21"/>
      <c r="AJ35" s="22"/>
      <c r="AK35" s="21"/>
      <c r="AL35" s="23"/>
    </row>
    <row r="36" spans="1:38" s="5" customFormat="1" ht="14.25" customHeight="1">
      <c r="A36" s="203">
        <v>7</v>
      </c>
      <c r="B36" s="201" t="s">
        <v>3</v>
      </c>
      <c r="C36" s="63"/>
      <c r="D36" s="64"/>
      <c r="E36" s="27"/>
      <c r="F36" s="70"/>
      <c r="G36" s="63"/>
      <c r="H36" s="64"/>
      <c r="I36" s="55"/>
      <c r="J36" s="76"/>
      <c r="K36" s="142"/>
      <c r="L36" s="76"/>
      <c r="M36" s="27"/>
      <c r="N36" s="64"/>
      <c r="O36" s="108"/>
      <c r="P36" s="108"/>
      <c r="Q36" s="57"/>
      <c r="R36" s="59"/>
      <c r="S36" s="203">
        <v>7</v>
      </c>
      <c r="T36" s="201" t="s">
        <v>3</v>
      </c>
      <c r="U36" s="57"/>
      <c r="V36" s="59"/>
      <c r="W36" s="57"/>
      <c r="X36" s="77"/>
      <c r="Y36" s="57"/>
      <c r="Z36" s="77"/>
      <c r="AA36" s="55"/>
      <c r="AB36" s="32"/>
      <c r="AC36" s="55"/>
      <c r="AD36" s="76"/>
      <c r="AE36" s="55"/>
      <c r="AF36" s="76"/>
      <c r="AG36" s="27"/>
      <c r="AH36" s="30"/>
      <c r="AI36" s="27"/>
      <c r="AJ36" s="30"/>
      <c r="AK36" s="27"/>
      <c r="AL36" s="100"/>
    </row>
    <row r="37" spans="1:38" s="5" customFormat="1" ht="14.25" customHeight="1">
      <c r="A37" s="204"/>
      <c r="B37" s="202"/>
      <c r="C37" s="44"/>
      <c r="D37" s="24"/>
      <c r="E37" s="31"/>
      <c r="F37" s="24"/>
      <c r="G37" s="31"/>
      <c r="H37" s="24"/>
      <c r="I37" s="78"/>
      <c r="J37" s="45"/>
      <c r="K37" s="143"/>
      <c r="L37" s="45"/>
      <c r="M37" s="44"/>
      <c r="N37" s="24"/>
      <c r="O37" s="45"/>
      <c r="P37" s="45"/>
      <c r="Q37" s="44"/>
      <c r="R37" s="24"/>
      <c r="S37" s="204"/>
      <c r="T37" s="202"/>
      <c r="U37" s="44"/>
      <c r="V37" s="24"/>
      <c r="W37" s="31"/>
      <c r="X37" s="45"/>
      <c r="Y37" s="31"/>
      <c r="Z37" s="45"/>
      <c r="AA37" s="73"/>
      <c r="AB37" s="24"/>
      <c r="AC37" s="31"/>
      <c r="AD37" s="24"/>
      <c r="AE37" s="31"/>
      <c r="AF37" s="24"/>
      <c r="AG37" s="39"/>
      <c r="AH37" s="56"/>
      <c r="AI37" s="39"/>
      <c r="AJ37" s="56"/>
      <c r="AK37" s="39"/>
      <c r="AL37" s="101"/>
    </row>
    <row r="38" spans="1:38" s="5" customFormat="1" ht="11.25" customHeight="1">
      <c r="A38" s="204"/>
      <c r="B38" s="10" t="s">
        <v>137</v>
      </c>
      <c r="C38" s="43"/>
      <c r="D38" s="28"/>
      <c r="E38" s="74"/>
      <c r="F38" s="42"/>
      <c r="G38" s="74"/>
      <c r="H38" s="28"/>
      <c r="I38" s="29"/>
      <c r="J38" s="41"/>
      <c r="K38" s="40"/>
      <c r="L38" s="41"/>
      <c r="M38" s="40"/>
      <c r="N38" s="42"/>
      <c r="O38" s="107"/>
      <c r="P38" s="107"/>
      <c r="Q38" s="62"/>
      <c r="R38" s="41"/>
      <c r="S38" s="204"/>
      <c r="T38" s="10" t="str">
        <f>B38</f>
        <v>25-11-2017</v>
      </c>
      <c r="U38" s="62"/>
      <c r="V38" s="41"/>
      <c r="W38" s="29"/>
      <c r="X38" s="41"/>
      <c r="Y38" s="29"/>
      <c r="Z38" s="41"/>
      <c r="AA38" s="29"/>
      <c r="AB38" s="42"/>
      <c r="AC38" s="40"/>
      <c r="AD38" s="42"/>
      <c r="AE38" s="40"/>
      <c r="AF38" s="42"/>
      <c r="AG38" s="40"/>
      <c r="AH38" s="42"/>
      <c r="AI38" s="40"/>
      <c r="AJ38" s="42"/>
      <c r="AK38" s="40"/>
      <c r="AL38" s="42"/>
    </row>
    <row r="39" spans="1:38" s="5" customFormat="1" ht="12.75" customHeight="1">
      <c r="A39" s="204"/>
      <c r="B39" s="201" t="s">
        <v>4</v>
      </c>
      <c r="C39" s="57"/>
      <c r="D39" s="58"/>
      <c r="E39" s="27"/>
      <c r="F39" s="70"/>
      <c r="G39" s="63"/>
      <c r="H39" s="64"/>
      <c r="I39" s="55"/>
      <c r="J39" s="76"/>
      <c r="K39" s="142"/>
      <c r="L39" s="76"/>
      <c r="M39" s="27"/>
      <c r="N39" s="64"/>
      <c r="O39" s="108"/>
      <c r="Q39" s="57"/>
      <c r="R39" s="59"/>
      <c r="S39" s="204"/>
      <c r="T39" s="201" t="s">
        <v>4</v>
      </c>
      <c r="U39" s="57"/>
      <c r="V39" s="59"/>
      <c r="W39" s="57"/>
      <c r="X39" s="77"/>
      <c r="Y39" s="57"/>
      <c r="Z39" s="77"/>
      <c r="AA39" s="55"/>
      <c r="AB39" s="32"/>
      <c r="AC39" s="55"/>
      <c r="AD39" s="76"/>
      <c r="AE39" s="55"/>
      <c r="AF39" s="76"/>
      <c r="AG39" s="27"/>
      <c r="AH39" s="30"/>
      <c r="AI39" s="27"/>
      <c r="AJ39" s="30"/>
      <c r="AK39" s="27"/>
      <c r="AL39" s="100"/>
    </row>
    <row r="40" spans="1:38" s="5" customFormat="1" ht="12.75" customHeight="1">
      <c r="A40" s="205"/>
      <c r="B40" s="202"/>
      <c r="C40" s="44"/>
      <c r="D40" s="24"/>
      <c r="E40" s="66"/>
      <c r="F40" s="24"/>
      <c r="G40" s="67"/>
      <c r="H40" s="24"/>
      <c r="I40" s="78"/>
      <c r="J40" s="45"/>
      <c r="K40" s="143"/>
      <c r="L40" s="45"/>
      <c r="M40" s="44"/>
      <c r="N40" s="24"/>
      <c r="O40" s="45"/>
      <c r="P40" s="45"/>
      <c r="Q40" s="44"/>
      <c r="R40" s="24"/>
      <c r="S40" s="205"/>
      <c r="T40" s="202"/>
      <c r="U40" s="44"/>
      <c r="V40" s="24"/>
      <c r="W40" s="31"/>
      <c r="X40" s="45"/>
      <c r="Y40" s="31"/>
      <c r="Z40" s="45"/>
      <c r="AA40" s="73"/>
      <c r="AB40" s="24"/>
      <c r="AC40" s="31"/>
      <c r="AD40" s="24"/>
      <c r="AE40" s="31"/>
      <c r="AF40" s="24"/>
      <c r="AG40" s="39"/>
      <c r="AH40" s="56"/>
      <c r="AI40" s="39"/>
      <c r="AJ40" s="56"/>
      <c r="AK40" s="39"/>
      <c r="AL40" s="101"/>
    </row>
    <row r="41" spans="1:38" s="3" customFormat="1" ht="14.25" customHeight="1">
      <c r="A41" s="223" t="s">
        <v>7</v>
      </c>
      <c r="B41" s="224"/>
      <c r="C41" s="178" t="s">
        <v>105</v>
      </c>
      <c r="D41" s="179"/>
      <c r="E41" s="178" t="s">
        <v>108</v>
      </c>
      <c r="F41" s="179"/>
      <c r="G41" s="178" t="s">
        <v>16</v>
      </c>
      <c r="H41" s="179"/>
      <c r="I41" s="178" t="s">
        <v>18</v>
      </c>
      <c r="J41" s="179"/>
      <c r="K41" s="178" t="s">
        <v>108</v>
      </c>
      <c r="L41" s="179"/>
      <c r="M41" s="178" t="s">
        <v>108</v>
      </c>
      <c r="N41" s="179"/>
      <c r="O41" s="178" t="s">
        <v>19</v>
      </c>
      <c r="P41" s="179"/>
      <c r="Q41" s="178" t="s">
        <v>108</v>
      </c>
      <c r="R41" s="179"/>
      <c r="S41" s="223" t="s">
        <v>5</v>
      </c>
      <c r="T41" s="224"/>
      <c r="U41" s="199" t="s">
        <v>41</v>
      </c>
      <c r="V41" s="200"/>
      <c r="W41" s="178" t="s">
        <v>109</v>
      </c>
      <c r="X41" s="179"/>
      <c r="Y41" s="199" t="s">
        <v>12</v>
      </c>
      <c r="Z41" s="200"/>
      <c r="AA41" s="199" t="s">
        <v>13</v>
      </c>
      <c r="AB41" s="200"/>
      <c r="AC41" s="199" t="s">
        <v>15</v>
      </c>
      <c r="AD41" s="200"/>
      <c r="AE41" s="199" t="s">
        <v>15</v>
      </c>
      <c r="AF41" s="200"/>
      <c r="AG41" s="199" t="s">
        <v>17</v>
      </c>
      <c r="AH41" s="200"/>
      <c r="AI41" s="199" t="s">
        <v>17</v>
      </c>
      <c r="AJ41" s="200"/>
      <c r="AK41" s="199" t="s">
        <v>42</v>
      </c>
      <c r="AL41" s="200"/>
    </row>
    <row r="42" spans="1:38" s="152" customFormat="1" ht="12.75" customHeight="1">
      <c r="A42" s="171" t="s">
        <v>14</v>
      </c>
      <c r="B42" s="177"/>
      <c r="C42" s="171" t="s">
        <v>58</v>
      </c>
      <c r="D42" s="177"/>
      <c r="E42" s="171" t="s">
        <v>59</v>
      </c>
      <c r="F42" s="177"/>
      <c r="G42" s="171" t="s">
        <v>60</v>
      </c>
      <c r="H42" s="177"/>
      <c r="I42" s="171" t="s">
        <v>61</v>
      </c>
      <c r="J42" s="177"/>
      <c r="K42" s="171" t="s">
        <v>104</v>
      </c>
      <c r="L42" s="177"/>
      <c r="M42" s="171" t="s">
        <v>63</v>
      </c>
      <c r="N42" s="172"/>
      <c r="O42" s="225" t="s">
        <v>62</v>
      </c>
      <c r="P42" s="226"/>
      <c r="Q42" s="225" t="s">
        <v>70</v>
      </c>
      <c r="R42" s="226"/>
      <c r="S42" s="171" t="s">
        <v>14</v>
      </c>
      <c r="T42" s="177"/>
      <c r="U42" s="171" t="s">
        <v>75</v>
      </c>
      <c r="V42" s="242"/>
      <c r="W42" s="171" t="s">
        <v>92</v>
      </c>
      <c r="X42" s="172"/>
      <c r="Y42" s="171" t="s">
        <v>66</v>
      </c>
      <c r="Z42" s="172"/>
      <c r="AA42" s="171" t="s">
        <v>67</v>
      </c>
      <c r="AB42" s="172"/>
      <c r="AC42" s="171" t="s">
        <v>68</v>
      </c>
      <c r="AD42" s="172"/>
      <c r="AE42" s="171" t="s">
        <v>71</v>
      </c>
      <c r="AF42" s="172"/>
      <c r="AG42" s="171" t="s">
        <v>69</v>
      </c>
      <c r="AH42" s="172"/>
      <c r="AI42" s="171" t="s">
        <v>64</v>
      </c>
      <c r="AJ42" s="177"/>
      <c r="AK42" s="171" t="s">
        <v>65</v>
      </c>
      <c r="AL42" s="172"/>
    </row>
    <row r="43" spans="1:30" ht="15.75" customHeight="1">
      <c r="A43" s="38"/>
      <c r="B43" s="38"/>
      <c r="C43" s="38"/>
      <c r="D43" s="38"/>
      <c r="E43" s="61"/>
      <c r="F43" s="38"/>
      <c r="M43" s="191" t="s">
        <v>8</v>
      </c>
      <c r="N43" s="191"/>
      <c r="O43" s="132"/>
      <c r="P43" s="148"/>
      <c r="Q43" s="148"/>
      <c r="R43" s="148"/>
      <c r="AC43" s="191" t="s">
        <v>8</v>
      </c>
      <c r="AD43" s="191"/>
    </row>
    <row r="44" spans="3:33" s="34" customFormat="1" ht="20.25" customHeight="1">
      <c r="C44" s="72" t="s">
        <v>10</v>
      </c>
      <c r="E44" s="65" t="s">
        <v>11</v>
      </c>
      <c r="M44" s="34" t="s">
        <v>9</v>
      </c>
      <c r="O44" s="147"/>
      <c r="P44" s="148"/>
      <c r="Q44" s="148"/>
      <c r="R44" s="148"/>
      <c r="AC44" s="109" t="s">
        <v>9</v>
      </c>
      <c r="AD44" s="109"/>
      <c r="AG44" s="65" t="s">
        <v>11</v>
      </c>
    </row>
    <row r="45" spans="1:33" ht="18.75">
      <c r="A45" s="35"/>
      <c r="B45" s="9"/>
      <c r="E45" s="9" t="s">
        <v>48</v>
      </c>
      <c r="Y45" s="1"/>
      <c r="AG45" s="9" t="s">
        <v>48</v>
      </c>
    </row>
    <row r="46" spans="2:16" ht="15" customHeight="1">
      <c r="B46" s="9"/>
      <c r="M46" s="211"/>
      <c r="N46" s="211"/>
      <c r="O46" s="106"/>
      <c r="P46" s="106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24">
    <mergeCell ref="C27:R28"/>
    <mergeCell ref="U27:X28"/>
    <mergeCell ref="T36:T37"/>
    <mergeCell ref="W41:X41"/>
    <mergeCell ref="U13:X13"/>
    <mergeCell ref="AA12:AB16"/>
    <mergeCell ref="AA24:AB28"/>
    <mergeCell ref="AC32:AF32"/>
    <mergeCell ref="AA41:AB41"/>
    <mergeCell ref="Y41:Z41"/>
    <mergeCell ref="AC24:AD28"/>
    <mergeCell ref="AE24:AF28"/>
    <mergeCell ref="C41:D41"/>
    <mergeCell ref="E41:F41"/>
    <mergeCell ref="Q41:R41"/>
    <mergeCell ref="G41:H41"/>
    <mergeCell ref="I41:J41"/>
    <mergeCell ref="O41:P41"/>
    <mergeCell ref="S1:Z1"/>
    <mergeCell ref="O42:P42"/>
    <mergeCell ref="U41:V41"/>
    <mergeCell ref="U42:V42"/>
    <mergeCell ref="T6:T7"/>
    <mergeCell ref="S4:T4"/>
    <mergeCell ref="Y42:Z42"/>
    <mergeCell ref="U4:V5"/>
    <mergeCell ref="Y12:Z16"/>
    <mergeCell ref="Y24:Z28"/>
    <mergeCell ref="AE4:AF5"/>
    <mergeCell ref="AI24:AJ28"/>
    <mergeCell ref="AK24:AL28"/>
    <mergeCell ref="AC12:AD16"/>
    <mergeCell ref="AE12:AF16"/>
    <mergeCell ref="AG12:AH16"/>
    <mergeCell ref="AI12:AJ16"/>
    <mergeCell ref="AK12:AL16"/>
    <mergeCell ref="AG24:AH28"/>
    <mergeCell ref="AK41:AL41"/>
    <mergeCell ref="AI41:AJ41"/>
    <mergeCell ref="AE41:AF41"/>
    <mergeCell ref="AC41:AD41"/>
    <mergeCell ref="AK42:AL42"/>
    <mergeCell ref="AI42:AJ42"/>
    <mergeCell ref="AC42:AD42"/>
    <mergeCell ref="AG42:AH42"/>
    <mergeCell ref="AE42:AF42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A24:A28"/>
    <mergeCell ref="B18:B19"/>
    <mergeCell ref="B27:B28"/>
    <mergeCell ref="B24:B25"/>
    <mergeCell ref="B21:B22"/>
    <mergeCell ref="A18:A22"/>
    <mergeCell ref="A42:B42"/>
    <mergeCell ref="S42:T42"/>
    <mergeCell ref="C42:D42"/>
    <mergeCell ref="E42:F42"/>
    <mergeCell ref="G42:H42"/>
    <mergeCell ref="Q42:R42"/>
    <mergeCell ref="I42:J42"/>
    <mergeCell ref="M42:N42"/>
    <mergeCell ref="A41:B41"/>
    <mergeCell ref="S41:T41"/>
    <mergeCell ref="B33:B34"/>
    <mergeCell ref="B30:B31"/>
    <mergeCell ref="A30:A34"/>
    <mergeCell ref="A36:A40"/>
    <mergeCell ref="B36:B37"/>
    <mergeCell ref="B39:B40"/>
    <mergeCell ref="T33:T34"/>
    <mergeCell ref="T39:T40"/>
    <mergeCell ref="A12:A16"/>
    <mergeCell ref="B15:B16"/>
    <mergeCell ref="B12:B13"/>
    <mergeCell ref="C4:D5"/>
    <mergeCell ref="A4:B4"/>
    <mergeCell ref="B6:B7"/>
    <mergeCell ref="B9:B10"/>
    <mergeCell ref="M43:N43"/>
    <mergeCell ref="T9:T10"/>
    <mergeCell ref="T15:T16"/>
    <mergeCell ref="T27:T28"/>
    <mergeCell ref="S18:S22"/>
    <mergeCell ref="T18:T19"/>
    <mergeCell ref="S24:S28"/>
    <mergeCell ref="S36:S40"/>
    <mergeCell ref="M41:N41"/>
    <mergeCell ref="T12:T13"/>
    <mergeCell ref="M46:N46"/>
    <mergeCell ref="S2:Z2"/>
    <mergeCell ref="AK1:AL1"/>
    <mergeCell ref="AK2:AL2"/>
    <mergeCell ref="AG4:AH5"/>
    <mergeCell ref="AA4:AB5"/>
    <mergeCell ref="AC4:AD5"/>
    <mergeCell ref="AK4:AL5"/>
    <mergeCell ref="AI4:AJ5"/>
    <mergeCell ref="Y4:Z5"/>
    <mergeCell ref="AC43:AD43"/>
    <mergeCell ref="AI1:AJ2"/>
    <mergeCell ref="S12:S16"/>
    <mergeCell ref="AA42:AB42"/>
    <mergeCell ref="AG41:AH41"/>
    <mergeCell ref="T21:T22"/>
    <mergeCell ref="S30:S34"/>
    <mergeCell ref="T30:T31"/>
    <mergeCell ref="T24:T25"/>
    <mergeCell ref="S6:S10"/>
    <mergeCell ref="W42:X42"/>
    <mergeCell ref="K4:L5"/>
    <mergeCell ref="K42:L42"/>
    <mergeCell ref="K41:L41"/>
    <mergeCell ref="U16:X16"/>
    <mergeCell ref="W4:X5"/>
    <mergeCell ref="U15:X15"/>
    <mergeCell ref="U12:X12"/>
  </mergeCells>
  <conditionalFormatting sqref="AG20 AC36 AC39 AA36 Y20 AA32 AA38:AA39 Y38 AG8 AA8 Y11:AH11 AA20 AG39:AL40 Q8 Y23:AJ23 AD31 R40 M39 M36 Q36:Q40 R37 I39:I40 I36:I37 J40:P40 J37:P37 C39:C40 H40 E36 C37:H37 E39 D40 F40 P25:R25 K20:K22 L13:R13 Y40:AF40 AE36 AE39 Y37:AF37 Y17:AL17 AK18 I12:I13 AF34 C29:N29 AE30:AE31 AC6:AC7 L10:N10 AD19 Y22:AB22 AE33:AE34 J17:R17 AD34 L22:N22 M20 AK6 Y29:AL29 Y31:AB31 Y32 Y7:AB7 AK33 C16:H17 E26 AK21 AK9 AC35:AF35 Z34 AI10:AL11 C22:J22 K32 C34:N35 P22:R22 I15:I16 C31:R31 AF19:AL19 J13 AC18:AC19 AC33:AC34 C20 AF10:AH10 AG34:AL37 AC21:AC22 AC9:AC10 AE9:AE10 AD10 AD7 AC30:AC31 K12:K13 AE6:AE7 C19:L19 C25:N25 AF31:AL31 K9:K10 C7:R7 C10:J11 J16 O35:P35 C26 K15:K16 Z10:AB10 AE18:AE19 O10:R11 K11:N11 N19:R19 Y35:Z35 Z19:AB19 AA34:AB35 AD22 AF7:AL7 AK30 L16:R16 C23:N23 P34 Q34:R35 AF22:AJ22 AK22:AL23 AE21:AE22 C13:H13">
    <cfRule type="cellIs" priority="1" dxfId="0" operator="equal" stopIfTrue="1">
      <formula>#REF!</formula>
    </cfRule>
  </conditionalFormatting>
  <conditionalFormatting sqref="AJ44 AG44 AM1:IV65536 AK42:AL42 AC4 AA48:AB65536 AI46:AL65536 AI45:AJ45 Y4 AA4 T5 Y41 S4:S5 AI3:AL3 E42 S45:X65536 Y45:AB46 AA41 AC41 Y42:AI42 S1:S2 T2 AB1:AF3 Y47:Z65536 S41:T42 E4 G4 AK41 K4 I41:I42 C4 B1:H3 J1:L3 M3 I1:I4 Y2:Z3 K42 G41:G42 B5 A41:C42 A45 C44:E46 A43 B45:B46 A1:A5 A47:R65536 F45:R46 AG1:AG4 AE4 AE41 M42:R42 AC45:AH65536 AG41 AI41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0 A6:B40">
    <cfRule type="cellIs" priority="4" dxfId="0" operator="equal" stopIfTrue="1">
      <formula>#REF!</formula>
    </cfRule>
  </conditionalFormatting>
  <conditionalFormatting sqref="W26 W38 V40:X40 V37:X37 U17:X17 U7:X7 U12 W21:W22 U31:X31 U11:X11 U19:X19 U25:X25 W32:W34 U10:V10 U29:X29 V34:V35 U16 U30 U33:U40 W35:X35 U18 U22:V23 W23:X23">
    <cfRule type="cellIs" priority="5" dxfId="0" operator="equal" stopIfTrue="1">
      <formula>#REF!</formula>
    </cfRule>
  </conditionalFormatting>
  <conditionalFormatting sqref="W4 W42:X42 U41:U42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2017-11-15T01:38:16Z</cp:lastPrinted>
  <dcterms:created xsi:type="dcterms:W3CDTF">2010-04-16T01:17:32Z</dcterms:created>
  <dcterms:modified xsi:type="dcterms:W3CDTF">2017-11-17T01:59:39Z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