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300" windowWidth="15480" windowHeight="7710" activeTab="0"/>
  </bookViews>
  <sheets>
    <sheet name="KHÓA 19" sheetId="1" r:id="rId1"/>
  </sheets>
  <definedNames/>
  <calcPr fullCalcOnLoad="1"/>
</workbook>
</file>

<file path=xl/sharedStrings.xml><?xml version="1.0" encoding="utf-8"?>
<sst xmlns="http://schemas.openxmlformats.org/spreadsheetml/2006/main" count="356" uniqueCount="129">
  <si>
    <t>Thứ</t>
  </si>
  <si>
    <t>Buổi/ Ngày</t>
  </si>
  <si>
    <t>Sáng</t>
  </si>
  <si>
    <t>Chiều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</si>
  <si>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</si>
  <si>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</si>
  <si>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</si>
  <si>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</si>
  <si>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</si>
  <si>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</si>
  <si>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A205</t>
  </si>
  <si>
    <t>PHÒNG QUẢN LÝ ĐÀO TẠO</t>
  </si>
  <si>
    <t>Từ ngày:</t>
  </si>
  <si>
    <t>Đến ngày:</t>
  </si>
  <si>
    <t>Địa chỉ trang web xem thời khóa biểu</t>
  </si>
  <si>
    <t>A206</t>
  </si>
  <si>
    <t>Phạm Quang Thắng</t>
  </si>
  <si>
    <t>Trương Quang Hay</t>
  </si>
  <si>
    <t>GV chủ nhiệm lớp</t>
  </si>
  <si>
    <t>TRÌNH ĐỘ:  TRUNG CẤP</t>
  </si>
  <si>
    <t>* Chú ý: Sinh hoạt lớp, Giáo viên chủ nhiệm bố trí thời gian  sinh hoạt lớp tiết thứ 5.</t>
  </si>
  <si>
    <t>Tr.Thanh</t>
  </si>
  <si>
    <t>N.Mừng</t>
  </si>
  <si>
    <t>N.Bảo</t>
  </si>
  <si>
    <t>T.Tại</t>
  </si>
  <si>
    <t>P.Trung</t>
  </si>
  <si>
    <t>N.Cường</t>
  </si>
  <si>
    <t>T.Tẩn</t>
  </si>
  <si>
    <t>Đ.Trung</t>
  </si>
  <si>
    <t>B.Hà</t>
  </si>
  <si>
    <t>THỜI KHÓA BIỂU - KHÓA 19</t>
  </si>
  <si>
    <t>HỌC KỲ  I- NĂM HỌC: 2020 - 2021</t>
  </si>
  <si>
    <t>Tuần 1</t>
  </si>
  <si>
    <t>5-10-20</t>
  </si>
  <si>
    <t>6-10-20</t>
  </si>
  <si>
    <t>7-10-20</t>
  </si>
  <si>
    <t>8-10-20</t>
  </si>
  <si>
    <t>9-10-20</t>
  </si>
  <si>
    <t>DCN20B1</t>
  </si>
  <si>
    <t>DCN20B2</t>
  </si>
  <si>
    <t>CKT20B1</t>
  </si>
  <si>
    <t>HAN20B1</t>
  </si>
  <si>
    <t>HAN20B2</t>
  </si>
  <si>
    <t>CTB20B1</t>
  </si>
  <si>
    <t>BCK20B1</t>
  </si>
  <si>
    <t>BCK20B2</t>
  </si>
  <si>
    <t>CNT20B1</t>
  </si>
  <si>
    <t>CNT20B2</t>
  </si>
  <si>
    <t>CGK20B1</t>
  </si>
  <si>
    <t>CNP20B1</t>
  </si>
  <si>
    <t>Công nghệ thực phẩm</t>
  </si>
  <si>
    <t>Điện công nghiệp</t>
  </si>
  <si>
    <t>Công nghệ KT cơ khí</t>
  </si>
  <si>
    <t>Công nghệ may và thời trang</t>
  </si>
  <si>
    <t>Bảo trì HTTB cơ khí</t>
  </si>
  <si>
    <t>Công nghệ ô tô</t>
  </si>
  <si>
    <t>Cắt gọt kim loại</t>
  </si>
  <si>
    <t>Hàn</t>
  </si>
  <si>
    <t>Chế tạo TB cơ khí</t>
  </si>
  <si>
    <t>HỌC VĂN HÓA ( XEM LỊCH HỌC VĂN HÓA)</t>
  </si>
  <si>
    <t>HỌC VĂN HÓA (XEM LỊCH HỌC VĂN HÓA)</t>
  </si>
  <si>
    <t>[PĐT] TKB khóa 19 từ ngày… đến ngày…./2020 - tải về</t>
  </si>
  <si>
    <t>Xưởng H. dầu</t>
  </si>
  <si>
    <t>Lê Thị Diệu Huân</t>
  </si>
  <si>
    <t>Trần Thị Bích Hà</t>
  </si>
  <si>
    <t>Đỗ Đình Hiếu</t>
  </si>
  <si>
    <t>Nguyễn Cường</t>
  </si>
  <si>
    <t>Nguyễn Đức Đạt</t>
  </si>
  <si>
    <t xml:space="preserve">Phan Chí Thu </t>
  </si>
  <si>
    <t>Nguyễn Sơn Thủy</t>
  </si>
  <si>
    <t>Nguyễn Xuân Viễn</t>
  </si>
  <si>
    <t>Phạm Quốc Bảo</t>
  </si>
  <si>
    <t>Trương Minh Tùng</t>
  </si>
  <si>
    <t>Phạm Hữu Linh</t>
  </si>
  <si>
    <t>Đ.Đạt</t>
  </si>
  <si>
    <t>CNM20B1</t>
  </si>
  <si>
    <t>CNM20B2</t>
  </si>
  <si>
    <t xml:space="preserve">Nghề </t>
  </si>
  <si>
    <t>Vẽ kỹ thuật</t>
  </si>
  <si>
    <t>Giáo dục TC</t>
  </si>
  <si>
    <t>P.Thái</t>
  </si>
  <si>
    <t>Tin học</t>
  </si>
  <si>
    <t>N.Đàm</t>
  </si>
  <si>
    <t>P.Máy A305</t>
  </si>
  <si>
    <t>KT gia công nguội 1-4</t>
  </si>
  <si>
    <t>C.Liệu</t>
  </si>
  <si>
    <t>Sân bóng đá</t>
  </si>
  <si>
    <t>Xưởng TH</t>
  </si>
  <si>
    <t>T.Trung</t>
  </si>
  <si>
    <t>P.Máy A303</t>
  </si>
  <si>
    <t>A.Đào</t>
  </si>
  <si>
    <t>Dung sai</t>
  </si>
  <si>
    <t>H.Tuấn</t>
  </si>
  <si>
    <t>C.Sơn</t>
  </si>
  <si>
    <t>Chế tạo phôi 1-4</t>
  </si>
  <si>
    <t>V.Tĩnh</t>
  </si>
  <si>
    <t>Vẽ K.Thuật</t>
  </si>
  <si>
    <t>Giáo dụcTC</t>
  </si>
  <si>
    <t>KT an toàn 1-4</t>
  </si>
  <si>
    <t>Vật liệu may</t>
  </si>
  <si>
    <t>D.Huân</t>
  </si>
  <si>
    <t xml:space="preserve">Thiết bị may </t>
  </si>
  <si>
    <t>Thiết kế TP 1</t>
  </si>
  <si>
    <t>T.Huyền</t>
  </si>
  <si>
    <t>May áo SM</t>
  </si>
  <si>
    <t>T.Thuyền</t>
  </si>
  <si>
    <t>An toàn LĐ</t>
  </si>
  <si>
    <t>H.Linh</t>
  </si>
  <si>
    <t>H.Hoa</t>
  </si>
  <si>
    <t>KT p.thí nghiệm   1-4</t>
  </si>
  <si>
    <t>2 lớp ghép</t>
  </si>
  <si>
    <t>Mạch điện</t>
  </si>
  <si>
    <t>An toàn điện</t>
  </si>
  <si>
    <t>Phòng học lý thuyết</t>
  </si>
  <si>
    <t>Phòng học LT</t>
  </si>
  <si>
    <t>Hóa thực phẩm   1-4</t>
  </si>
  <si>
    <t>KT an toàn</t>
  </si>
  <si>
    <t>S.Thủy</t>
  </si>
  <si>
    <t>KT đo lường &amp;CB   1-4</t>
  </si>
  <si>
    <t>V.Oanh</t>
  </si>
  <si>
    <t>Bùi Văn Oanh</t>
  </si>
  <si>
    <t>Vẽ K.Thuật 1-4</t>
  </si>
  <si>
    <t>Xưởng Bảo trì</t>
  </si>
  <si>
    <t>Thư viện</t>
  </si>
  <si>
    <t>C301 (Khu hiệu bộ)</t>
  </si>
  <si>
    <t>C302 (Khu hiệu bộ)</t>
  </si>
  <si>
    <t>C303 (Khu hiệu bộ)</t>
  </si>
  <si>
    <t>C304 (Khu hiệu bộ)</t>
  </si>
  <si>
    <t>Xưởng điện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</si>
</sst>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i/>
      <sz val="10.5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60"/>
      <name val="Times New Roman"/>
      <family val="1"/>
    </font>
    <font>
      <sz val="10.5"/>
      <color indexed="10"/>
      <name val="Times New Roman"/>
      <family val="1"/>
    </font>
    <font>
      <b/>
      <sz val="10.5"/>
      <color indexed="16"/>
      <name val="Times New Roman"/>
      <family val="1"/>
    </font>
    <font>
      <b/>
      <sz val="10.5"/>
      <color indexed="6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8"/>
      <name val="Times New Roman"/>
      <family val="1"/>
    </font>
    <font>
      <sz val="10.5"/>
      <color indexed="14"/>
      <name val="Times New Roman"/>
      <family val="1"/>
    </font>
    <font>
      <sz val="10.5"/>
      <color indexed="17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2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3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 quotePrefix="1">
      <alignment horizontal="right" vertical="center"/>
    </xf>
    <xf numFmtId="0" fontId="20" fillId="0" borderId="15" xfId="0" applyFont="1" applyFill="1" applyBorder="1" applyAlignment="1">
      <alignment horizontal="right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24" borderId="17" xfId="0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0" fillId="0" borderId="17" xfId="0" applyFont="1" applyBorder="1" applyAlignment="1">
      <alignment vertical="center"/>
    </xf>
    <xf numFmtId="0" fontId="25" fillId="0" borderId="17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0" fillId="0" borderId="16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11" fillId="25" borderId="17" xfId="0" applyFont="1" applyFill="1" applyBorder="1" applyAlignment="1">
      <alignment vertical="center"/>
    </xf>
    <xf numFmtId="14" fontId="11" fillId="25" borderId="19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19" xfId="0" applyFont="1" applyBorder="1" applyAlignment="1">
      <alignment horizontal="centerContinuous" vertical="center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/>
    </xf>
    <xf numFmtId="0" fontId="21" fillId="20" borderId="17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20" xfId="0" applyFont="1" applyBorder="1" applyAlignment="1">
      <alignment horizontal="center"/>
    </xf>
    <xf numFmtId="0" fontId="23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6" xfId="0" applyFont="1" applyFill="1" applyBorder="1" applyAlignment="1" quotePrefix="1">
      <alignment horizontal="right" vertical="center"/>
    </xf>
    <xf numFmtId="0" fontId="20" fillId="0" borderId="21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1" fillId="20" borderId="18" xfId="0" applyFont="1" applyFill="1" applyBorder="1" applyAlignment="1">
      <alignment vertical="center"/>
    </xf>
    <xf numFmtId="0" fontId="22" fillId="20" borderId="17" xfId="0" applyFont="1" applyFill="1" applyBorder="1" applyAlignment="1">
      <alignment vertical="center"/>
    </xf>
    <xf numFmtId="0" fontId="22" fillId="20" borderId="18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23" fillId="0" borderId="16" xfId="0" applyFont="1" applyFill="1" applyBorder="1" applyAlignment="1" quotePrefix="1">
      <alignment horizontal="right" vertical="center"/>
    </xf>
    <xf numFmtId="0" fontId="20" fillId="20" borderId="19" xfId="0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vertical="center"/>
    </xf>
    <xf numFmtId="0" fontId="28" fillId="0" borderId="16" xfId="0" applyFont="1" applyFill="1" applyBorder="1" applyAlignment="1" quotePrefix="1">
      <alignment horizontal="right" vertical="center"/>
    </xf>
    <xf numFmtId="0" fontId="28" fillId="0" borderId="14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right" vertical="center"/>
    </xf>
    <xf numFmtId="0" fontId="29" fillId="20" borderId="17" xfId="0" applyFont="1" applyFill="1" applyBorder="1" applyAlignment="1">
      <alignment vertical="center"/>
    </xf>
    <xf numFmtId="0" fontId="29" fillId="20" borderId="19" xfId="0" applyFont="1" applyFill="1" applyBorder="1" applyAlignment="1">
      <alignment vertical="center"/>
    </xf>
    <xf numFmtId="0" fontId="30" fillId="20" borderId="19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7" xfId="0" applyFont="1" applyBorder="1" applyAlignment="1">
      <alignment horizontal="centerContinuous" vertical="center"/>
    </xf>
    <xf numFmtId="0" fontId="20" fillId="0" borderId="19" xfId="0" applyFont="1" applyBorder="1" applyAlignment="1">
      <alignment horizontal="centerContinuous" vertical="center"/>
    </xf>
    <xf numFmtId="0" fontId="23" fillId="0" borderId="18" xfId="0" applyFont="1" applyFill="1" applyBorder="1" applyAlignment="1">
      <alignment horizontal="centerContinuous" vertical="center"/>
    </xf>
    <xf numFmtId="0" fontId="20" fillId="0" borderId="23" xfId="0" applyFont="1" applyFill="1" applyBorder="1" applyAlignment="1" quotePrefix="1">
      <alignment horizontal="right" vertical="center"/>
    </xf>
    <xf numFmtId="0" fontId="20" fillId="0" borderId="24" xfId="0" applyFont="1" applyFill="1" applyBorder="1" applyAlignment="1">
      <alignment horizontal="right" vertical="center"/>
    </xf>
    <xf numFmtId="0" fontId="29" fillId="20" borderId="18" xfId="0" applyFont="1" applyFill="1" applyBorder="1" applyAlignment="1">
      <alignment vertical="center"/>
    </xf>
    <xf numFmtId="0" fontId="23" fillId="0" borderId="23" xfId="0" applyFont="1" applyFill="1" applyBorder="1" applyAlignment="1" quotePrefix="1">
      <alignment horizontal="right" vertical="center"/>
    </xf>
    <xf numFmtId="0" fontId="20" fillId="26" borderId="25" xfId="0" applyFont="1" applyFill="1" applyBorder="1" applyAlignment="1">
      <alignment vertical="center"/>
    </xf>
    <xf numFmtId="0" fontId="20" fillId="26" borderId="26" xfId="0" applyFont="1" applyFill="1" applyBorder="1" applyAlignment="1" quotePrefix="1">
      <alignment horizontal="right" vertical="center"/>
    </xf>
    <xf numFmtId="0" fontId="20" fillId="26" borderId="27" xfId="0" applyFont="1" applyFill="1" applyBorder="1" applyAlignment="1">
      <alignment vertical="center"/>
    </xf>
    <xf numFmtId="0" fontId="20" fillId="26" borderId="28" xfId="0" applyFont="1" applyFill="1" applyBorder="1" applyAlignment="1">
      <alignment horizontal="right" vertical="center"/>
    </xf>
    <xf numFmtId="0" fontId="20" fillId="26" borderId="29" xfId="0" applyFont="1" applyFill="1" applyBorder="1" applyAlignment="1" quotePrefix="1">
      <alignment horizontal="right" vertical="center"/>
    </xf>
    <xf numFmtId="0" fontId="20" fillId="26" borderId="30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8" fillId="0" borderId="20" xfId="0" applyFont="1" applyBorder="1" applyAlignment="1">
      <alignment/>
    </xf>
    <xf numFmtId="0" fontId="47" fillId="0" borderId="13" xfId="0" applyFont="1" applyFill="1" applyBorder="1" applyAlignment="1">
      <alignment vertical="center"/>
    </xf>
    <xf numFmtId="0" fontId="47" fillId="0" borderId="16" xfId="0" applyFont="1" applyFill="1" applyBorder="1" applyAlignment="1" quotePrefix="1">
      <alignment horizontal="right" vertical="center"/>
    </xf>
    <xf numFmtId="0" fontId="47" fillId="0" borderId="14" xfId="0" applyFont="1" applyFill="1" applyBorder="1" applyAlignment="1">
      <alignment vertical="center"/>
    </xf>
    <xf numFmtId="0" fontId="47" fillId="0" borderId="15" xfId="0" applyFont="1" applyFill="1" applyBorder="1" applyAlignment="1">
      <alignment horizontal="right" vertical="center"/>
    </xf>
    <xf numFmtId="0" fontId="48" fillId="0" borderId="13" xfId="0" applyFont="1" applyFill="1" applyBorder="1" applyAlignment="1">
      <alignment vertical="center"/>
    </xf>
    <xf numFmtId="0" fontId="48" fillId="0" borderId="16" xfId="0" applyFont="1" applyFill="1" applyBorder="1" applyAlignment="1" quotePrefix="1">
      <alignment horizontal="right" vertical="center"/>
    </xf>
    <xf numFmtId="0" fontId="48" fillId="0" borderId="14" xfId="0" applyFont="1" applyFill="1" applyBorder="1" applyAlignment="1">
      <alignment vertical="center"/>
    </xf>
    <xf numFmtId="0" fontId="48" fillId="0" borderId="15" xfId="0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vertical="center"/>
    </xf>
    <xf numFmtId="0" fontId="49" fillId="0" borderId="16" xfId="0" applyFont="1" applyFill="1" applyBorder="1" applyAlignment="1" quotePrefix="1">
      <alignment horizontal="right" vertical="center"/>
    </xf>
    <xf numFmtId="0" fontId="49" fillId="0" borderId="14" xfId="0" applyFont="1" applyFill="1" applyBorder="1" applyAlignment="1">
      <alignment vertical="center"/>
    </xf>
    <xf numFmtId="0" fontId="49" fillId="0" borderId="15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right" vertical="center"/>
    </xf>
    <xf numFmtId="0" fontId="4" fillId="24" borderId="1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2" fillId="26" borderId="18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17" fillId="27" borderId="32" xfId="0" applyFont="1" applyFill="1" applyBorder="1" applyAlignment="1">
      <alignment horizontal="center" vertical="center"/>
    </xf>
    <xf numFmtId="0" fontId="17" fillId="27" borderId="33" xfId="0" applyFont="1" applyFill="1" applyBorder="1" applyAlignment="1">
      <alignment horizontal="center" vertical="center"/>
    </xf>
    <xf numFmtId="0" fontId="17" fillId="27" borderId="35" xfId="0" applyFont="1" applyFill="1" applyBorder="1" applyAlignment="1">
      <alignment horizontal="center" vertical="center"/>
    </xf>
    <xf numFmtId="0" fontId="17" fillId="27" borderId="36" xfId="0" applyFont="1" applyFill="1" applyBorder="1" applyAlignment="1">
      <alignment horizontal="center" vertical="center"/>
    </xf>
    <xf numFmtId="0" fontId="28" fillId="20" borderId="17" xfId="0" applyFont="1" applyFill="1" applyBorder="1" applyAlignment="1">
      <alignment horizontal="center" vertical="center"/>
    </xf>
    <xf numFmtId="0" fontId="28" fillId="20" borderId="19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16" fillId="25" borderId="17" xfId="57" applyFont="1" applyFill="1" applyBorder="1" applyAlignment="1">
      <alignment horizontal="center" vertical="center"/>
      <protection/>
    </xf>
    <xf numFmtId="0" fontId="16" fillId="25" borderId="19" xfId="57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4" fillId="25" borderId="38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3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7" fillId="27" borderId="11" xfId="0" applyFont="1" applyFill="1" applyBorder="1" applyAlignment="1">
      <alignment horizontal="center" vertical="center"/>
    </xf>
    <xf numFmtId="0" fontId="17" fillId="27" borderId="3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22" fillId="20" borderId="17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38" xfId="0" applyFont="1" applyFill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8" fillId="0" borderId="20" xfId="0" applyFont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45"/>
  <sheetViews>
    <sheetView tabSelected="1" zoomScale="85" zoomScaleNormal="85" workbookViewId="0" topLeftCell="A1">
      <pane xSplit="1" ySplit="5" topLeftCell="B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H48" sqref="AH48"/>
    </sheetView>
  </sheetViews>
  <sheetFormatPr defaultColWidth="8.88671875" defaultRowHeight="18.75"/>
  <cols>
    <col min="1" max="1" width="4.5546875" style="1" customWidth="1"/>
    <col min="2" max="2" width="6.21484375" style="1" customWidth="1"/>
    <col min="3" max="3" width="7.99609375" style="1" customWidth="1"/>
    <col min="4" max="4" width="6.10546875" style="1" customWidth="1"/>
    <col min="5" max="5" width="8.99609375" style="1" customWidth="1"/>
    <col min="6" max="6" width="4.99609375" style="1" customWidth="1"/>
    <col min="7" max="7" width="8.99609375" style="1" customWidth="1"/>
    <col min="8" max="8" width="5.5546875" style="1" customWidth="1"/>
    <col min="9" max="9" width="8.6640625" style="1" customWidth="1"/>
    <col min="10" max="10" width="5.3359375" style="1" customWidth="1"/>
    <col min="11" max="11" width="8.6640625" style="1" customWidth="1"/>
    <col min="12" max="12" width="5.21484375" style="1" customWidth="1"/>
    <col min="13" max="13" width="8.4453125" style="1" customWidth="1"/>
    <col min="14" max="14" width="5.21484375" style="1" customWidth="1"/>
    <col min="15" max="15" width="6.99609375" style="1" customWidth="1"/>
    <col min="16" max="16" width="5.10546875" style="1" customWidth="1"/>
    <col min="17" max="17" width="7.6640625" style="1" customWidth="1"/>
    <col min="18" max="18" width="5.21484375" style="1" customWidth="1"/>
    <col min="19" max="20" width="6.99609375" style="1" customWidth="1"/>
    <col min="21" max="21" width="10.77734375" style="1" customWidth="1"/>
    <col min="22" max="22" width="7.6640625" style="1" customWidth="1"/>
    <col min="23" max="23" width="9.6640625" style="1" customWidth="1"/>
    <col min="24" max="24" width="7.88671875" style="1" customWidth="1"/>
    <col min="25" max="25" width="8.99609375" style="1" customWidth="1"/>
    <col min="26" max="26" width="7.77734375" style="1" customWidth="1"/>
    <col min="27" max="27" width="7.88671875" style="1" customWidth="1"/>
    <col min="28" max="28" width="6.99609375" style="1" customWidth="1"/>
    <col min="29" max="29" width="9.6640625" style="1" customWidth="1"/>
    <col min="30" max="30" width="8.88671875" style="1" customWidth="1"/>
    <col min="31" max="31" width="9.10546875" style="1" customWidth="1"/>
    <col min="32" max="48" width="6.99609375" style="1" customWidth="1"/>
    <col min="49" max="16384" width="8.88671875" style="1" customWidth="1"/>
  </cols>
  <sheetData>
    <row r="1" spans="2:32" s="9" customFormat="1" ht="21" customHeight="1">
      <c r="B1" s="52" t="s">
        <v>9</v>
      </c>
      <c r="C1" s="52"/>
      <c r="D1" s="52"/>
      <c r="E1" s="52"/>
      <c r="H1" s="39" t="s">
        <v>30</v>
      </c>
      <c r="I1" s="39"/>
      <c r="J1" s="39"/>
      <c r="K1" s="39"/>
      <c r="L1" s="39"/>
      <c r="M1" s="39"/>
      <c r="N1" s="39"/>
      <c r="O1" s="40"/>
      <c r="P1" s="134" t="s">
        <v>32</v>
      </c>
      <c r="Q1" s="44" t="s">
        <v>12</v>
      </c>
      <c r="R1" s="45" t="str">
        <f>B8</f>
        <v>5-10-20</v>
      </c>
      <c r="S1" s="108" t="s">
        <v>9</v>
      </c>
      <c r="T1" s="109"/>
      <c r="U1" s="109"/>
      <c r="V1" s="109"/>
      <c r="W1" s="109"/>
      <c r="X1" s="109"/>
      <c r="Y1" s="39" t="s">
        <v>30</v>
      </c>
      <c r="Z1" s="39"/>
      <c r="AA1" s="39"/>
      <c r="AB1" s="39"/>
      <c r="AD1" s="136" t="str">
        <f>P1</f>
        <v>Tuần 1</v>
      </c>
      <c r="AE1" s="44" t="s">
        <v>12</v>
      </c>
      <c r="AF1" s="45" t="str">
        <f>R1</f>
        <v>5-10-20</v>
      </c>
    </row>
    <row r="2" spans="2:32" s="9" customFormat="1" ht="15.75" customHeight="1">
      <c r="B2" s="138" t="s">
        <v>11</v>
      </c>
      <c r="C2" s="138"/>
      <c r="D2" s="138"/>
      <c r="E2" s="138"/>
      <c r="H2" s="39" t="s">
        <v>19</v>
      </c>
      <c r="I2" s="39"/>
      <c r="J2" s="39"/>
      <c r="K2" s="39"/>
      <c r="L2" s="39"/>
      <c r="M2" s="39"/>
      <c r="N2" s="39"/>
      <c r="O2" s="53"/>
      <c r="P2" s="135"/>
      <c r="Q2" s="44" t="s">
        <v>13</v>
      </c>
      <c r="R2" s="45" t="str">
        <f>B32</f>
        <v>9-10-20</v>
      </c>
      <c r="S2" s="110" t="s">
        <v>11</v>
      </c>
      <c r="T2" s="111"/>
      <c r="U2" s="111"/>
      <c r="V2" s="111"/>
      <c r="W2" s="111"/>
      <c r="X2" s="111"/>
      <c r="Y2" s="39" t="s">
        <v>19</v>
      </c>
      <c r="Z2" s="39"/>
      <c r="AA2" s="39"/>
      <c r="AB2" s="39"/>
      <c r="AD2" s="137"/>
      <c r="AE2" s="44" t="s">
        <v>13</v>
      </c>
      <c r="AF2" s="45" t="str">
        <f>R2</f>
        <v>9-10-20</v>
      </c>
    </row>
    <row r="3" spans="1:29" s="9" customFormat="1" ht="14.25" customHeight="1">
      <c r="A3" s="41"/>
      <c r="B3" s="41"/>
      <c r="C3" s="42"/>
      <c r="D3" s="42"/>
      <c r="E3" s="40"/>
      <c r="H3" s="42" t="s">
        <v>31</v>
      </c>
      <c r="I3" s="42"/>
      <c r="J3" s="42"/>
      <c r="K3" s="42"/>
      <c r="L3" s="42"/>
      <c r="M3" s="42"/>
      <c r="N3" s="42"/>
      <c r="O3" s="42"/>
      <c r="P3" s="40"/>
      <c r="Q3" s="42"/>
      <c r="R3" s="40"/>
      <c r="S3" s="41"/>
      <c r="T3" s="41"/>
      <c r="Y3" s="42" t="s">
        <v>31</v>
      </c>
      <c r="Z3" s="42"/>
      <c r="AA3" s="42"/>
      <c r="AB3" s="42"/>
      <c r="AC3" s="42"/>
    </row>
    <row r="4" spans="1:32" s="9" customFormat="1" ht="12.75" customHeight="1">
      <c r="A4" s="139" t="s">
        <v>4</v>
      </c>
      <c r="B4" s="140"/>
      <c r="C4" s="121" t="s">
        <v>44</v>
      </c>
      <c r="D4" s="122"/>
      <c r="E4" s="121" t="s">
        <v>45</v>
      </c>
      <c r="F4" s="122"/>
      <c r="G4" s="121" t="s">
        <v>46</v>
      </c>
      <c r="H4" s="122"/>
      <c r="I4" s="121" t="s">
        <v>47</v>
      </c>
      <c r="J4" s="122"/>
      <c r="K4" s="121" t="s">
        <v>48</v>
      </c>
      <c r="L4" s="122"/>
      <c r="M4" s="141" t="s">
        <v>41</v>
      </c>
      <c r="N4" s="141"/>
      <c r="O4" s="121" t="s">
        <v>42</v>
      </c>
      <c r="P4" s="122"/>
      <c r="Q4" s="141" t="s">
        <v>43</v>
      </c>
      <c r="R4" s="141"/>
      <c r="S4" s="139" t="s">
        <v>4</v>
      </c>
      <c r="T4" s="140"/>
      <c r="U4" s="121" t="s">
        <v>75</v>
      </c>
      <c r="V4" s="122"/>
      <c r="W4" s="121" t="s">
        <v>76</v>
      </c>
      <c r="X4" s="122"/>
      <c r="Y4" s="121" t="s">
        <v>49</v>
      </c>
      <c r="Z4" s="122"/>
      <c r="AA4" s="121" t="s">
        <v>38</v>
      </c>
      <c r="AB4" s="122"/>
      <c r="AC4" s="121" t="s">
        <v>39</v>
      </c>
      <c r="AD4" s="122"/>
      <c r="AE4" s="121" t="s">
        <v>40</v>
      </c>
      <c r="AF4" s="122"/>
    </row>
    <row r="5" spans="1:32" s="11" customFormat="1" ht="15" customHeight="1">
      <c r="A5" s="10" t="s">
        <v>0</v>
      </c>
      <c r="B5" s="10" t="s">
        <v>1</v>
      </c>
      <c r="C5" s="123"/>
      <c r="D5" s="124"/>
      <c r="E5" s="123"/>
      <c r="F5" s="124"/>
      <c r="G5" s="123"/>
      <c r="H5" s="124"/>
      <c r="I5" s="123"/>
      <c r="J5" s="124"/>
      <c r="K5" s="123"/>
      <c r="L5" s="124"/>
      <c r="M5" s="142"/>
      <c r="N5" s="142"/>
      <c r="O5" s="123"/>
      <c r="P5" s="124"/>
      <c r="Q5" s="142"/>
      <c r="R5" s="142"/>
      <c r="S5" s="10" t="s">
        <v>0</v>
      </c>
      <c r="T5" s="10" t="s">
        <v>1</v>
      </c>
      <c r="U5" s="123"/>
      <c r="V5" s="124"/>
      <c r="W5" s="123"/>
      <c r="X5" s="124"/>
      <c r="Y5" s="123"/>
      <c r="Z5" s="124"/>
      <c r="AA5" s="123"/>
      <c r="AB5" s="124"/>
      <c r="AC5" s="123"/>
      <c r="AD5" s="124"/>
      <c r="AE5" s="123"/>
      <c r="AF5" s="124"/>
    </row>
    <row r="6" spans="1:32" s="4" customFormat="1" ht="16.5" customHeight="1">
      <c r="A6" s="143">
        <v>2</v>
      </c>
      <c r="B6" s="146" t="s">
        <v>2</v>
      </c>
      <c r="C6" s="55" t="s">
        <v>78</v>
      </c>
      <c r="D6" s="66" t="s">
        <v>8</v>
      </c>
      <c r="E6" s="70" t="s">
        <v>79</v>
      </c>
      <c r="F6" s="71" t="s">
        <v>8</v>
      </c>
      <c r="G6" s="81"/>
      <c r="H6" s="81"/>
      <c r="I6" s="56" t="s">
        <v>79</v>
      </c>
      <c r="J6" s="57" t="s">
        <v>8</v>
      </c>
      <c r="K6" s="55" t="s">
        <v>91</v>
      </c>
      <c r="L6" s="66" t="s">
        <v>8</v>
      </c>
      <c r="M6" s="55" t="s">
        <v>91</v>
      </c>
      <c r="N6" s="66" t="s">
        <v>8</v>
      </c>
      <c r="O6" s="55" t="s">
        <v>94</v>
      </c>
      <c r="P6" s="66"/>
      <c r="Q6" s="55" t="s">
        <v>96</v>
      </c>
      <c r="R6" s="66" t="s">
        <v>8</v>
      </c>
      <c r="S6" s="143">
        <v>2</v>
      </c>
      <c r="T6" s="146" t="s">
        <v>2</v>
      </c>
      <c r="U6" s="85"/>
      <c r="V6" s="86"/>
      <c r="W6" s="85"/>
      <c r="X6" s="86"/>
      <c r="Y6" s="85"/>
      <c r="Z6" s="86"/>
      <c r="AA6" s="85"/>
      <c r="AB6" s="86"/>
      <c r="AC6" s="85"/>
      <c r="AD6" s="86"/>
      <c r="AE6" s="85"/>
      <c r="AF6" s="86"/>
    </row>
    <row r="7" spans="1:32" s="4" customFormat="1" ht="15" customHeight="1">
      <c r="A7" s="144"/>
      <c r="B7" s="147"/>
      <c r="C7" s="43"/>
      <c r="D7" s="19" t="s">
        <v>24</v>
      </c>
      <c r="E7" s="72" t="s">
        <v>86</v>
      </c>
      <c r="F7" s="73" t="s">
        <v>80</v>
      </c>
      <c r="G7" s="82"/>
      <c r="H7" s="82"/>
      <c r="I7" s="105" t="s">
        <v>86</v>
      </c>
      <c r="J7" s="106" t="s">
        <v>88</v>
      </c>
      <c r="K7" s="68"/>
      <c r="L7" s="69" t="s">
        <v>74</v>
      </c>
      <c r="M7" s="68"/>
      <c r="N7" s="69" t="s">
        <v>93</v>
      </c>
      <c r="O7" s="68"/>
      <c r="P7" s="69" t="s">
        <v>26</v>
      </c>
      <c r="Q7" s="68"/>
      <c r="R7" s="69" t="s">
        <v>27</v>
      </c>
      <c r="S7" s="144"/>
      <c r="T7" s="147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8"/>
    </row>
    <row r="8" spans="1:32" s="4" customFormat="1" ht="18.75" customHeight="1">
      <c r="A8" s="144"/>
      <c r="B8" s="8" t="s">
        <v>33</v>
      </c>
      <c r="C8" s="61"/>
      <c r="D8" s="63"/>
      <c r="E8" s="61"/>
      <c r="F8" s="60"/>
      <c r="G8" s="60"/>
      <c r="H8" s="60"/>
      <c r="I8" s="61"/>
      <c r="J8" s="63"/>
      <c r="K8" s="125"/>
      <c r="L8" s="126"/>
      <c r="M8" s="125"/>
      <c r="N8" s="126"/>
      <c r="O8" s="125" t="s">
        <v>87</v>
      </c>
      <c r="P8" s="126"/>
      <c r="Q8" s="148"/>
      <c r="R8" s="149"/>
      <c r="S8" s="144"/>
      <c r="T8" s="8" t="str">
        <f>B8</f>
        <v>5-10-20</v>
      </c>
      <c r="U8" s="118" t="s">
        <v>59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20"/>
    </row>
    <row r="9" spans="1:32" s="4" customFormat="1" ht="15" customHeight="1">
      <c r="A9" s="144"/>
      <c r="B9" s="146" t="s">
        <v>3</v>
      </c>
      <c r="C9" s="70" t="s">
        <v>79</v>
      </c>
      <c r="D9" s="71" t="s">
        <v>8</v>
      </c>
      <c r="E9" s="55" t="s">
        <v>78</v>
      </c>
      <c r="F9" s="66" t="s">
        <v>8</v>
      </c>
      <c r="G9" s="55" t="s">
        <v>78</v>
      </c>
      <c r="H9" s="66" t="s">
        <v>8</v>
      </c>
      <c r="I9" s="55"/>
      <c r="J9" s="66"/>
      <c r="K9" s="55" t="s">
        <v>91</v>
      </c>
      <c r="L9" s="66" t="s">
        <v>8</v>
      </c>
      <c r="M9" s="93" t="s">
        <v>79</v>
      </c>
      <c r="N9" s="94" t="s">
        <v>8</v>
      </c>
      <c r="O9" s="55" t="s">
        <v>94</v>
      </c>
      <c r="P9" s="66"/>
      <c r="Q9" s="56" t="s">
        <v>79</v>
      </c>
      <c r="R9" s="57" t="s">
        <v>8</v>
      </c>
      <c r="S9" s="144"/>
      <c r="T9" s="146" t="s">
        <v>3</v>
      </c>
      <c r="U9" s="85"/>
      <c r="V9" s="86"/>
      <c r="W9" s="85"/>
      <c r="X9" s="86"/>
      <c r="Y9" s="85"/>
      <c r="Z9" s="86"/>
      <c r="AA9" s="85"/>
      <c r="AB9" s="86"/>
      <c r="AC9" s="85"/>
      <c r="AD9" s="86"/>
      <c r="AE9" s="85"/>
      <c r="AF9" s="86"/>
    </row>
    <row r="10" spans="1:32" s="4" customFormat="1" ht="17.25" customHeight="1">
      <c r="A10" s="145"/>
      <c r="B10" s="147"/>
      <c r="C10" s="72" t="s">
        <v>86</v>
      </c>
      <c r="D10" s="73" t="s">
        <v>80</v>
      </c>
      <c r="E10" s="43"/>
      <c r="F10" s="19" t="s">
        <v>24</v>
      </c>
      <c r="G10" s="43"/>
      <c r="H10" s="19" t="s">
        <v>23</v>
      </c>
      <c r="I10" s="43"/>
      <c r="J10" s="19"/>
      <c r="K10" s="68"/>
      <c r="L10" s="69" t="s">
        <v>74</v>
      </c>
      <c r="M10" s="95" t="s">
        <v>86</v>
      </c>
      <c r="N10" s="96" t="s">
        <v>92</v>
      </c>
      <c r="O10" s="68"/>
      <c r="P10" s="69" t="s">
        <v>26</v>
      </c>
      <c r="Q10" s="105" t="s">
        <v>86</v>
      </c>
      <c r="R10" s="106" t="s">
        <v>88</v>
      </c>
      <c r="S10" s="145"/>
      <c r="T10" s="147"/>
      <c r="U10" s="87"/>
      <c r="V10" s="88"/>
      <c r="W10" s="87"/>
      <c r="X10" s="88"/>
      <c r="Y10" s="87"/>
      <c r="Z10" s="88"/>
      <c r="AA10" s="87"/>
      <c r="AB10" s="88"/>
      <c r="AC10" s="87"/>
      <c r="AD10" s="88"/>
      <c r="AE10" s="87"/>
      <c r="AF10" s="88"/>
    </row>
    <row r="11" spans="1:32" s="4" customFormat="1" ht="14.25" customHeight="1">
      <c r="A11" s="6"/>
      <c r="B11" s="3"/>
      <c r="C11" s="24"/>
      <c r="D11" s="25"/>
      <c r="E11" s="24"/>
      <c r="F11" s="25"/>
      <c r="G11" s="80"/>
      <c r="H11" s="80"/>
      <c r="I11" s="80"/>
      <c r="J11" s="80"/>
      <c r="K11" s="22"/>
      <c r="L11" s="23"/>
      <c r="M11" s="22"/>
      <c r="N11" s="23"/>
      <c r="O11" s="22"/>
      <c r="P11" s="23"/>
      <c r="Q11" s="24"/>
      <c r="R11" s="25"/>
      <c r="S11" s="6"/>
      <c r="T11" s="3"/>
      <c r="U11" s="22"/>
      <c r="V11" s="23"/>
      <c r="W11" s="22"/>
      <c r="X11" s="23"/>
      <c r="Y11" s="22"/>
      <c r="Z11" s="23"/>
      <c r="AA11" s="22"/>
      <c r="AB11" s="23"/>
      <c r="AC11" s="78"/>
      <c r="AD11" s="79"/>
      <c r="AE11" s="78"/>
      <c r="AF11" s="79"/>
    </row>
    <row r="12" spans="1:32" s="5" customFormat="1" ht="15" customHeight="1">
      <c r="A12" s="107">
        <v>3</v>
      </c>
      <c r="B12" s="150" t="s">
        <v>2</v>
      </c>
      <c r="C12" s="85"/>
      <c r="D12" s="86"/>
      <c r="E12" s="85"/>
      <c r="F12" s="86"/>
      <c r="G12" s="85"/>
      <c r="H12" s="86"/>
      <c r="I12" s="85"/>
      <c r="J12" s="86"/>
      <c r="K12" s="85"/>
      <c r="L12" s="86"/>
      <c r="M12" s="85"/>
      <c r="N12" s="86"/>
      <c r="O12" s="85"/>
      <c r="P12" s="86"/>
      <c r="Q12" s="85"/>
      <c r="R12" s="86"/>
      <c r="S12" s="152">
        <v>3</v>
      </c>
      <c r="T12" s="146" t="s">
        <v>2</v>
      </c>
      <c r="U12" s="55" t="s">
        <v>99</v>
      </c>
      <c r="V12" s="66" t="s">
        <v>8</v>
      </c>
      <c r="W12" s="77" t="s">
        <v>104</v>
      </c>
      <c r="X12" s="20" t="s">
        <v>8</v>
      </c>
      <c r="Y12" s="55" t="s">
        <v>106</v>
      </c>
      <c r="Z12" s="66" t="s">
        <v>8</v>
      </c>
      <c r="AA12" s="17" t="s">
        <v>112</v>
      </c>
      <c r="AB12" s="38" t="s">
        <v>8</v>
      </c>
      <c r="AC12" s="17" t="s">
        <v>116</v>
      </c>
      <c r="AD12" s="38" t="s">
        <v>8</v>
      </c>
      <c r="AE12" s="17" t="s">
        <v>91</v>
      </c>
      <c r="AF12" s="38" t="s">
        <v>8</v>
      </c>
    </row>
    <row r="13" spans="1:32" s="5" customFormat="1" ht="15" customHeight="1">
      <c r="A13" s="132"/>
      <c r="B13" s="151"/>
      <c r="C13" s="87"/>
      <c r="D13" s="88"/>
      <c r="E13" s="87"/>
      <c r="F13" s="88"/>
      <c r="G13" s="87"/>
      <c r="H13" s="88"/>
      <c r="I13" s="87"/>
      <c r="J13" s="88"/>
      <c r="K13" s="87"/>
      <c r="L13" s="88"/>
      <c r="M13" s="87"/>
      <c r="N13" s="88"/>
      <c r="O13" s="87"/>
      <c r="P13" s="88"/>
      <c r="Q13" s="87"/>
      <c r="R13" s="88"/>
      <c r="S13" s="153"/>
      <c r="T13" s="147"/>
      <c r="U13" s="68"/>
      <c r="V13" s="69" t="s">
        <v>100</v>
      </c>
      <c r="W13" s="64"/>
      <c r="X13" s="21" t="s">
        <v>105</v>
      </c>
      <c r="Y13" s="18"/>
      <c r="Z13" s="19" t="s">
        <v>107</v>
      </c>
      <c r="AA13" s="18"/>
      <c r="AB13" s="19" t="s">
        <v>119</v>
      </c>
      <c r="AC13" s="18"/>
      <c r="AD13" s="19" t="s">
        <v>117</v>
      </c>
      <c r="AE13" s="43"/>
      <c r="AF13" s="19" t="s">
        <v>74</v>
      </c>
    </row>
    <row r="14" spans="1:32" s="5" customFormat="1" ht="16.5" customHeight="1">
      <c r="A14" s="132"/>
      <c r="B14" s="8" t="s">
        <v>34</v>
      </c>
      <c r="C14" s="118" t="s">
        <v>60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20"/>
      <c r="S14" s="153"/>
      <c r="T14" s="8" t="str">
        <f>B14</f>
        <v>6-10-20</v>
      </c>
      <c r="U14" s="125"/>
      <c r="V14" s="126"/>
      <c r="W14" s="125"/>
      <c r="X14" s="126"/>
      <c r="Y14" s="125"/>
      <c r="Z14" s="126"/>
      <c r="AA14" s="51"/>
      <c r="AB14" s="65"/>
      <c r="AC14" s="51"/>
      <c r="AD14" s="65"/>
      <c r="AE14" s="51"/>
      <c r="AF14" s="67"/>
    </row>
    <row r="15" spans="1:32" s="5" customFormat="1" ht="14.25" customHeight="1">
      <c r="A15" s="132"/>
      <c r="B15" s="150" t="s">
        <v>3</v>
      </c>
      <c r="C15" s="85"/>
      <c r="D15" s="86"/>
      <c r="E15" s="85"/>
      <c r="F15" s="86"/>
      <c r="G15" s="89"/>
      <c r="H15" s="89"/>
      <c r="I15" s="89"/>
      <c r="J15" s="89"/>
      <c r="K15" s="89"/>
      <c r="L15" s="89"/>
      <c r="M15" s="89"/>
      <c r="N15" s="89"/>
      <c r="O15" s="85"/>
      <c r="P15" s="86"/>
      <c r="Q15" s="85"/>
      <c r="R15" s="86"/>
      <c r="S15" s="153"/>
      <c r="T15" s="146" t="s">
        <v>3</v>
      </c>
      <c r="U15" s="55" t="s">
        <v>99</v>
      </c>
      <c r="V15" s="66" t="s">
        <v>8</v>
      </c>
      <c r="W15" s="77" t="s">
        <v>104</v>
      </c>
      <c r="X15" s="20" t="s">
        <v>8</v>
      </c>
      <c r="Y15" s="55" t="s">
        <v>115</v>
      </c>
      <c r="Z15" s="66"/>
      <c r="AA15" s="17" t="s">
        <v>112</v>
      </c>
      <c r="AB15" s="38" t="s">
        <v>8</v>
      </c>
      <c r="AC15" s="17" t="s">
        <v>116</v>
      </c>
      <c r="AD15" s="38" t="s">
        <v>8</v>
      </c>
      <c r="AE15" s="56" t="s">
        <v>79</v>
      </c>
      <c r="AF15" s="57" t="s">
        <v>8</v>
      </c>
    </row>
    <row r="16" spans="1:32" s="5" customFormat="1" ht="15.75" customHeight="1">
      <c r="A16" s="133"/>
      <c r="B16" s="151"/>
      <c r="C16" s="87"/>
      <c r="D16" s="88"/>
      <c r="E16" s="87"/>
      <c r="F16" s="88"/>
      <c r="G16" s="90"/>
      <c r="H16" s="90"/>
      <c r="I16" s="90"/>
      <c r="J16" s="90"/>
      <c r="K16" s="90"/>
      <c r="L16" s="90"/>
      <c r="M16" s="90"/>
      <c r="N16" s="90"/>
      <c r="O16" s="87"/>
      <c r="P16" s="88"/>
      <c r="Q16" s="87"/>
      <c r="R16" s="88"/>
      <c r="S16" s="154"/>
      <c r="T16" s="147"/>
      <c r="U16" s="68"/>
      <c r="V16" s="69" t="s">
        <v>100</v>
      </c>
      <c r="W16" s="64"/>
      <c r="X16" s="21" t="s">
        <v>105</v>
      </c>
      <c r="Y16" s="18"/>
      <c r="Z16" s="19" t="s">
        <v>108</v>
      </c>
      <c r="AA16" s="18"/>
      <c r="AB16" s="19" t="s">
        <v>119</v>
      </c>
      <c r="AC16" s="18"/>
      <c r="AD16" s="19" t="s">
        <v>117</v>
      </c>
      <c r="AE16" s="105" t="s">
        <v>86</v>
      </c>
      <c r="AF16" s="106" t="s">
        <v>88</v>
      </c>
    </row>
    <row r="17" spans="1:32" s="4" customFormat="1" ht="13.5" customHeight="1">
      <c r="A17" s="6"/>
      <c r="B17" s="3"/>
      <c r="C17" s="27"/>
      <c r="D17" s="28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48"/>
      <c r="P17" s="47"/>
      <c r="Q17" s="49"/>
      <c r="R17" s="50"/>
      <c r="S17" s="6"/>
      <c r="T17" s="3"/>
      <c r="U17" s="48"/>
      <c r="V17" s="47"/>
      <c r="W17" s="48"/>
      <c r="X17" s="47"/>
      <c r="Y17" s="29"/>
      <c r="Z17" s="30"/>
      <c r="AA17" s="29"/>
      <c r="AB17" s="30"/>
      <c r="AC17" s="29"/>
      <c r="AD17" s="31"/>
      <c r="AE17" s="29"/>
      <c r="AF17" s="31"/>
    </row>
    <row r="18" spans="1:32" s="4" customFormat="1" ht="15.75" customHeight="1">
      <c r="A18" s="152">
        <v>4</v>
      </c>
      <c r="B18" s="146" t="s">
        <v>2</v>
      </c>
      <c r="C18" s="55" t="s">
        <v>84</v>
      </c>
      <c r="D18" s="66"/>
      <c r="E18" s="97" t="s">
        <v>81</v>
      </c>
      <c r="F18" s="98" t="s">
        <v>8</v>
      </c>
      <c r="G18" s="56" t="s">
        <v>79</v>
      </c>
      <c r="H18" s="57" t="s">
        <v>8</v>
      </c>
      <c r="I18" s="55" t="s">
        <v>78</v>
      </c>
      <c r="J18" s="66" t="s">
        <v>8</v>
      </c>
      <c r="K18" s="101" t="s">
        <v>81</v>
      </c>
      <c r="L18" s="102" t="s">
        <v>8</v>
      </c>
      <c r="M18" s="55" t="s">
        <v>78</v>
      </c>
      <c r="N18" s="66" t="s">
        <v>8</v>
      </c>
      <c r="O18" s="55" t="s">
        <v>121</v>
      </c>
      <c r="P18" s="66"/>
      <c r="Q18" s="55" t="s">
        <v>98</v>
      </c>
      <c r="R18" s="66"/>
      <c r="S18" s="152">
        <v>4</v>
      </c>
      <c r="T18" s="146" t="s">
        <v>2</v>
      </c>
      <c r="U18" s="85"/>
      <c r="V18" s="86"/>
      <c r="W18" s="85"/>
      <c r="X18" s="86"/>
      <c r="Y18" s="85"/>
      <c r="Z18" s="86"/>
      <c r="AA18" s="85"/>
      <c r="AB18" s="86"/>
      <c r="AC18" s="85"/>
      <c r="AD18" s="86"/>
      <c r="AE18" s="85"/>
      <c r="AF18" s="86"/>
    </row>
    <row r="19" spans="1:32" s="4" customFormat="1" ht="15.75" customHeight="1">
      <c r="A19" s="153"/>
      <c r="B19" s="147"/>
      <c r="C19" s="43"/>
      <c r="D19" s="19" t="s">
        <v>85</v>
      </c>
      <c r="E19" s="99" t="s">
        <v>83</v>
      </c>
      <c r="F19" s="100" t="s">
        <v>82</v>
      </c>
      <c r="G19" s="105" t="s">
        <v>86</v>
      </c>
      <c r="H19" s="106" t="s">
        <v>88</v>
      </c>
      <c r="I19" s="43"/>
      <c r="J19" s="19" t="s">
        <v>23</v>
      </c>
      <c r="K19" s="103" t="s">
        <v>89</v>
      </c>
      <c r="L19" s="104" t="s">
        <v>90</v>
      </c>
      <c r="M19" s="43"/>
      <c r="N19" s="19" t="s">
        <v>21</v>
      </c>
      <c r="O19" s="68"/>
      <c r="P19" s="69" t="s">
        <v>93</v>
      </c>
      <c r="Q19" s="59"/>
      <c r="R19" s="58" t="s">
        <v>22</v>
      </c>
      <c r="S19" s="153"/>
      <c r="T19" s="147"/>
      <c r="U19" s="87"/>
      <c r="V19" s="88"/>
      <c r="W19" s="87"/>
      <c r="X19" s="88"/>
      <c r="Y19" s="87"/>
      <c r="Z19" s="88"/>
      <c r="AA19" s="87"/>
      <c r="AB19" s="88"/>
      <c r="AC19" s="87"/>
      <c r="AD19" s="88"/>
      <c r="AE19" s="87"/>
      <c r="AF19" s="88"/>
    </row>
    <row r="20" spans="1:32" s="4" customFormat="1" ht="15" customHeight="1">
      <c r="A20" s="153"/>
      <c r="B20" s="8" t="s">
        <v>35</v>
      </c>
      <c r="C20" s="148" t="s">
        <v>87</v>
      </c>
      <c r="D20" s="149"/>
      <c r="E20" s="74"/>
      <c r="F20" s="75"/>
      <c r="G20" s="83"/>
      <c r="H20" s="83"/>
      <c r="I20" s="61"/>
      <c r="J20" s="63"/>
      <c r="K20" s="125"/>
      <c r="L20" s="126"/>
      <c r="M20" s="125"/>
      <c r="N20" s="126"/>
      <c r="O20" s="61"/>
      <c r="P20" s="62"/>
      <c r="Q20" s="148"/>
      <c r="R20" s="149"/>
      <c r="S20" s="153"/>
      <c r="T20" s="8" t="str">
        <f>B20</f>
        <v>7-10-20</v>
      </c>
      <c r="U20" s="118" t="s">
        <v>59</v>
      </c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20"/>
    </row>
    <row r="21" spans="1:32" s="12" customFormat="1" ht="15.75" customHeight="1">
      <c r="A21" s="153"/>
      <c r="B21" s="146" t="s">
        <v>3</v>
      </c>
      <c r="C21" s="55" t="s">
        <v>84</v>
      </c>
      <c r="D21" s="66"/>
      <c r="E21" s="55" t="s">
        <v>78</v>
      </c>
      <c r="F21" s="66" t="s">
        <v>8</v>
      </c>
      <c r="G21" s="97" t="s">
        <v>81</v>
      </c>
      <c r="H21" s="98" t="s">
        <v>8</v>
      </c>
      <c r="I21" s="55" t="s">
        <v>78</v>
      </c>
      <c r="J21" s="66" t="s">
        <v>8</v>
      </c>
      <c r="K21" s="70" t="s">
        <v>79</v>
      </c>
      <c r="L21" s="71" t="s">
        <v>8</v>
      </c>
      <c r="M21" s="101" t="s">
        <v>81</v>
      </c>
      <c r="N21" s="102" t="s">
        <v>8</v>
      </c>
      <c r="O21" s="55" t="s">
        <v>91</v>
      </c>
      <c r="P21" s="66" t="s">
        <v>8</v>
      </c>
      <c r="Q21" s="55" t="s">
        <v>96</v>
      </c>
      <c r="R21" s="66" t="s">
        <v>8</v>
      </c>
      <c r="S21" s="153"/>
      <c r="T21" s="146" t="s">
        <v>3</v>
      </c>
      <c r="U21" s="85"/>
      <c r="V21" s="86"/>
      <c r="W21" s="85"/>
      <c r="X21" s="86"/>
      <c r="Y21" s="85"/>
      <c r="Z21" s="86"/>
      <c r="AA21" s="85"/>
      <c r="AB21" s="86"/>
      <c r="AC21" s="85"/>
      <c r="AD21" s="86"/>
      <c r="AE21" s="85"/>
      <c r="AF21" s="86"/>
    </row>
    <row r="22" spans="1:32" s="4" customFormat="1" ht="14.25" customHeight="1">
      <c r="A22" s="154"/>
      <c r="B22" s="147"/>
      <c r="C22" s="43"/>
      <c r="D22" s="19" t="s">
        <v>85</v>
      </c>
      <c r="E22" s="43"/>
      <c r="F22" s="19" t="s">
        <v>24</v>
      </c>
      <c r="G22" s="99" t="s">
        <v>83</v>
      </c>
      <c r="H22" s="100" t="s">
        <v>82</v>
      </c>
      <c r="I22" s="43"/>
      <c r="J22" s="19" t="s">
        <v>23</v>
      </c>
      <c r="K22" s="72" t="s">
        <v>86</v>
      </c>
      <c r="L22" s="73" t="s">
        <v>80</v>
      </c>
      <c r="M22" s="103" t="s">
        <v>89</v>
      </c>
      <c r="N22" s="104" t="s">
        <v>90</v>
      </c>
      <c r="O22" s="43"/>
      <c r="P22" s="19" t="s">
        <v>21</v>
      </c>
      <c r="Q22" s="68"/>
      <c r="R22" s="69" t="s">
        <v>27</v>
      </c>
      <c r="S22" s="154"/>
      <c r="T22" s="147"/>
      <c r="U22" s="87"/>
      <c r="V22" s="88"/>
      <c r="W22" s="87"/>
      <c r="X22" s="88"/>
      <c r="Y22" s="87"/>
      <c r="Z22" s="88"/>
      <c r="AA22" s="87"/>
      <c r="AB22" s="88"/>
      <c r="AC22" s="87"/>
      <c r="AD22" s="88"/>
      <c r="AE22" s="87"/>
      <c r="AF22" s="88"/>
    </row>
    <row r="23" spans="1:32" s="4" customFormat="1" ht="10.5" customHeight="1">
      <c r="A23" s="6"/>
      <c r="B23" s="3"/>
      <c r="C23" s="22"/>
      <c r="D23" s="26"/>
      <c r="E23" s="22"/>
      <c r="F23" s="26"/>
      <c r="G23" s="23"/>
      <c r="H23" s="23"/>
      <c r="I23" s="23"/>
      <c r="J23" s="23"/>
      <c r="K23" s="23"/>
      <c r="L23" s="23"/>
      <c r="M23" s="23"/>
      <c r="N23" s="23"/>
      <c r="O23" s="32"/>
      <c r="P23" s="34"/>
      <c r="Q23" s="22"/>
      <c r="R23" s="26"/>
      <c r="S23" s="6"/>
      <c r="T23" s="3"/>
      <c r="U23" s="36"/>
      <c r="V23" s="37"/>
      <c r="W23" s="36"/>
      <c r="X23" s="37"/>
      <c r="Y23" s="22"/>
      <c r="Z23" s="23"/>
      <c r="AA23" s="22"/>
      <c r="AB23" s="23"/>
      <c r="AC23" s="29"/>
      <c r="AD23" s="31"/>
      <c r="AE23" s="29"/>
      <c r="AF23" s="31"/>
    </row>
    <row r="24" spans="1:32" s="5" customFormat="1" ht="14.25" customHeight="1">
      <c r="A24" s="107">
        <v>5</v>
      </c>
      <c r="B24" s="150" t="s">
        <v>2</v>
      </c>
      <c r="C24" s="85"/>
      <c r="D24" s="86"/>
      <c r="E24" s="85"/>
      <c r="F24" s="86"/>
      <c r="G24" s="85"/>
      <c r="H24" s="86"/>
      <c r="I24" s="85"/>
      <c r="J24" s="86"/>
      <c r="K24" s="85"/>
      <c r="L24" s="86"/>
      <c r="M24" s="85"/>
      <c r="N24" s="86"/>
      <c r="O24" s="85"/>
      <c r="P24" s="86"/>
      <c r="Q24" s="85"/>
      <c r="R24" s="86"/>
      <c r="S24" s="152">
        <v>5</v>
      </c>
      <c r="T24" s="146" t="s">
        <v>2</v>
      </c>
      <c r="U24" s="55" t="s">
        <v>101</v>
      </c>
      <c r="V24" s="66" t="s">
        <v>8</v>
      </c>
      <c r="W24" s="70" t="s">
        <v>79</v>
      </c>
      <c r="X24" s="71" t="s">
        <v>8</v>
      </c>
      <c r="Y24" s="70" t="s">
        <v>79</v>
      </c>
      <c r="Z24" s="71" t="s">
        <v>8</v>
      </c>
      <c r="AA24" s="17" t="s">
        <v>111</v>
      </c>
      <c r="AB24" s="38" t="s">
        <v>8</v>
      </c>
      <c r="AC24" s="93" t="s">
        <v>97</v>
      </c>
      <c r="AD24" s="94" t="s">
        <v>8</v>
      </c>
      <c r="AE24" s="17" t="s">
        <v>91</v>
      </c>
      <c r="AF24" s="38" t="s">
        <v>8</v>
      </c>
    </row>
    <row r="25" spans="1:32" s="5" customFormat="1" ht="15" customHeight="1">
      <c r="A25" s="132"/>
      <c r="B25" s="151"/>
      <c r="C25" s="87"/>
      <c r="D25" s="88"/>
      <c r="E25" s="87"/>
      <c r="F25" s="88"/>
      <c r="G25" s="87"/>
      <c r="H25" s="88"/>
      <c r="I25" s="87"/>
      <c r="J25" s="88"/>
      <c r="K25" s="87"/>
      <c r="L25" s="88"/>
      <c r="M25" s="87"/>
      <c r="N25" s="88"/>
      <c r="O25" s="87"/>
      <c r="P25" s="88"/>
      <c r="Q25" s="87"/>
      <c r="R25" s="88"/>
      <c r="S25" s="153"/>
      <c r="T25" s="147"/>
      <c r="U25" s="68"/>
      <c r="V25" s="69" t="s">
        <v>29</v>
      </c>
      <c r="W25" s="72" t="s">
        <v>86</v>
      </c>
      <c r="X25" s="73" t="s">
        <v>80</v>
      </c>
      <c r="Y25" s="72" t="s">
        <v>86</v>
      </c>
      <c r="Z25" s="73" t="s">
        <v>80</v>
      </c>
      <c r="AA25" s="18"/>
      <c r="AB25" s="19" t="s">
        <v>25</v>
      </c>
      <c r="AC25" s="95" t="s">
        <v>86</v>
      </c>
      <c r="AD25" s="96" t="s">
        <v>92</v>
      </c>
      <c r="AE25" s="43"/>
      <c r="AF25" s="19" t="s">
        <v>74</v>
      </c>
    </row>
    <row r="26" spans="1:32" s="5" customFormat="1" ht="18" customHeight="1">
      <c r="A26" s="132"/>
      <c r="B26" s="8" t="s">
        <v>36</v>
      </c>
      <c r="C26" s="118" t="s">
        <v>60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20"/>
      <c r="S26" s="153"/>
      <c r="T26" s="8" t="str">
        <f>B26</f>
        <v>8-10-20</v>
      </c>
      <c r="U26" s="125"/>
      <c r="V26" s="126"/>
      <c r="W26" s="125" t="s">
        <v>110</v>
      </c>
      <c r="X26" s="161"/>
      <c r="Y26" s="161"/>
      <c r="Z26" s="126"/>
      <c r="AA26" s="51"/>
      <c r="AB26" s="65"/>
      <c r="AC26" s="51"/>
      <c r="AD26" s="76"/>
      <c r="AE26" s="51"/>
      <c r="AF26" s="76"/>
    </row>
    <row r="27" spans="1:32" s="5" customFormat="1" ht="12.75" customHeight="1">
      <c r="A27" s="132"/>
      <c r="B27" s="146" t="s">
        <v>3</v>
      </c>
      <c r="C27" s="85"/>
      <c r="D27" s="86"/>
      <c r="E27" s="85"/>
      <c r="F27" s="86"/>
      <c r="G27" s="85"/>
      <c r="H27" s="86"/>
      <c r="I27" s="85"/>
      <c r="J27" s="86"/>
      <c r="K27" s="85"/>
      <c r="L27" s="86"/>
      <c r="M27" s="85"/>
      <c r="N27" s="86"/>
      <c r="O27" s="85"/>
      <c r="P27" s="86"/>
      <c r="Q27" s="85"/>
      <c r="R27" s="86"/>
      <c r="S27" s="153"/>
      <c r="T27" s="146" t="s">
        <v>3</v>
      </c>
      <c r="U27" s="70" t="s">
        <v>79</v>
      </c>
      <c r="V27" s="71" t="s">
        <v>8</v>
      </c>
      <c r="W27" s="55" t="s">
        <v>101</v>
      </c>
      <c r="X27" s="66" t="s">
        <v>8</v>
      </c>
      <c r="Y27" s="55" t="s">
        <v>115</v>
      </c>
      <c r="Z27" s="66"/>
      <c r="AA27" s="17" t="s">
        <v>111</v>
      </c>
      <c r="AB27" s="38" t="s">
        <v>8</v>
      </c>
      <c r="AC27" s="17"/>
      <c r="AD27" s="38"/>
      <c r="AE27" s="55" t="s">
        <v>96</v>
      </c>
      <c r="AF27" s="66" t="s">
        <v>8</v>
      </c>
    </row>
    <row r="28" spans="1:32" s="5" customFormat="1" ht="15" customHeight="1">
      <c r="A28" s="133"/>
      <c r="B28" s="147"/>
      <c r="C28" s="87"/>
      <c r="D28" s="88"/>
      <c r="E28" s="87"/>
      <c r="F28" s="88"/>
      <c r="G28" s="87"/>
      <c r="H28" s="88"/>
      <c r="I28" s="87"/>
      <c r="J28" s="88"/>
      <c r="K28" s="87"/>
      <c r="L28" s="88"/>
      <c r="M28" s="87"/>
      <c r="N28" s="88"/>
      <c r="O28" s="87"/>
      <c r="P28" s="88"/>
      <c r="Q28" s="87"/>
      <c r="R28" s="88"/>
      <c r="S28" s="154"/>
      <c r="T28" s="147"/>
      <c r="U28" s="72" t="s">
        <v>86</v>
      </c>
      <c r="V28" s="73" t="s">
        <v>80</v>
      </c>
      <c r="W28" s="68"/>
      <c r="X28" s="69" t="s">
        <v>29</v>
      </c>
      <c r="Y28" s="18"/>
      <c r="Z28" s="19" t="s">
        <v>108</v>
      </c>
      <c r="AA28" s="18"/>
      <c r="AB28" s="19" t="s">
        <v>25</v>
      </c>
      <c r="AC28" s="43"/>
      <c r="AD28" s="19"/>
      <c r="AE28" s="68"/>
      <c r="AF28" s="69" t="s">
        <v>27</v>
      </c>
    </row>
    <row r="29" spans="1:32" s="4" customFormat="1" ht="11.25" customHeight="1">
      <c r="A29" s="6"/>
      <c r="B29" s="3"/>
      <c r="C29" s="22"/>
      <c r="D29" s="26"/>
      <c r="E29" s="22"/>
      <c r="F29" s="26"/>
      <c r="G29" s="23"/>
      <c r="H29" s="23"/>
      <c r="I29" s="23"/>
      <c r="J29" s="23"/>
      <c r="K29" s="23"/>
      <c r="L29" s="23"/>
      <c r="M29" s="23"/>
      <c r="N29" s="23"/>
      <c r="O29" s="22"/>
      <c r="P29" s="26"/>
      <c r="Q29" s="22"/>
      <c r="R29" s="26"/>
      <c r="S29" s="6"/>
      <c r="T29" s="3"/>
      <c r="U29" s="22"/>
      <c r="V29" s="26"/>
      <c r="W29" s="22"/>
      <c r="X29" s="26"/>
      <c r="Y29" s="22"/>
      <c r="Z29" s="23"/>
      <c r="AA29" s="22"/>
      <c r="AB29" s="23"/>
      <c r="AC29" s="22"/>
      <c r="AD29" s="26"/>
      <c r="AE29" s="22"/>
      <c r="AF29" s="26"/>
    </row>
    <row r="30" spans="1:32" s="4" customFormat="1" ht="15.75" customHeight="1">
      <c r="A30" s="152">
        <v>6</v>
      </c>
      <c r="B30" s="150" t="s">
        <v>2</v>
      </c>
      <c r="C30" s="55" t="s">
        <v>78</v>
      </c>
      <c r="D30" s="66" t="s">
        <v>8</v>
      </c>
      <c r="E30" s="55" t="s">
        <v>84</v>
      </c>
      <c r="F30" s="66"/>
      <c r="G30" s="97" t="s">
        <v>81</v>
      </c>
      <c r="H30" s="98" t="s">
        <v>8</v>
      </c>
      <c r="I30" s="101" t="s">
        <v>81</v>
      </c>
      <c r="J30" s="102" t="s">
        <v>8</v>
      </c>
      <c r="K30" s="55"/>
      <c r="L30" s="66"/>
      <c r="M30" s="55" t="s">
        <v>94</v>
      </c>
      <c r="N30" s="66"/>
      <c r="O30" s="55" t="s">
        <v>121</v>
      </c>
      <c r="P30" s="66"/>
      <c r="Q30" s="55"/>
      <c r="R30" s="66"/>
      <c r="S30" s="107">
        <v>6</v>
      </c>
      <c r="T30" s="150" t="s">
        <v>2</v>
      </c>
      <c r="U30" s="77" t="s">
        <v>102</v>
      </c>
      <c r="V30" s="20" t="s">
        <v>8</v>
      </c>
      <c r="W30" s="55" t="s">
        <v>99</v>
      </c>
      <c r="X30" s="66" t="s">
        <v>8</v>
      </c>
      <c r="Y30" s="55" t="s">
        <v>109</v>
      </c>
      <c r="Z30" s="66"/>
      <c r="AA30" s="93" t="s">
        <v>97</v>
      </c>
      <c r="AB30" s="94" t="s">
        <v>8</v>
      </c>
      <c r="AC30" s="17" t="s">
        <v>118</v>
      </c>
      <c r="AD30" s="38"/>
      <c r="AE30" s="55" t="s">
        <v>96</v>
      </c>
      <c r="AF30" s="66" t="s">
        <v>8</v>
      </c>
    </row>
    <row r="31" spans="1:32" s="4" customFormat="1" ht="13.5" customHeight="1">
      <c r="A31" s="153"/>
      <c r="B31" s="151"/>
      <c r="C31" s="43"/>
      <c r="D31" s="19" t="s">
        <v>24</v>
      </c>
      <c r="E31" s="43"/>
      <c r="F31" s="19" t="s">
        <v>85</v>
      </c>
      <c r="G31" s="99" t="s">
        <v>83</v>
      </c>
      <c r="H31" s="100" t="s">
        <v>82</v>
      </c>
      <c r="I31" s="103" t="s">
        <v>89</v>
      </c>
      <c r="J31" s="104" t="s">
        <v>90</v>
      </c>
      <c r="K31" s="68"/>
      <c r="L31" s="69"/>
      <c r="M31" s="68"/>
      <c r="N31" s="69" t="s">
        <v>95</v>
      </c>
      <c r="O31" s="68"/>
      <c r="P31" s="69" t="s">
        <v>93</v>
      </c>
      <c r="Q31" s="59"/>
      <c r="R31" s="58"/>
      <c r="S31" s="132"/>
      <c r="T31" s="151"/>
      <c r="U31" s="64"/>
      <c r="V31" s="21" t="s">
        <v>103</v>
      </c>
      <c r="W31" s="68"/>
      <c r="X31" s="69" t="s">
        <v>100</v>
      </c>
      <c r="Y31" s="18"/>
      <c r="Z31" s="19" t="s">
        <v>28</v>
      </c>
      <c r="AA31" s="95" t="s">
        <v>86</v>
      </c>
      <c r="AB31" s="96" t="s">
        <v>92</v>
      </c>
      <c r="AC31" s="43"/>
      <c r="AD31" s="19" t="s">
        <v>119</v>
      </c>
      <c r="AE31" s="68"/>
      <c r="AF31" s="69" t="s">
        <v>27</v>
      </c>
    </row>
    <row r="32" spans="1:32" s="4" customFormat="1" ht="11.25" customHeight="1">
      <c r="A32" s="153"/>
      <c r="B32" s="8" t="s">
        <v>37</v>
      </c>
      <c r="C32" s="61"/>
      <c r="D32" s="63"/>
      <c r="E32" s="148" t="s">
        <v>87</v>
      </c>
      <c r="F32" s="149"/>
      <c r="G32" s="62"/>
      <c r="H32" s="62"/>
      <c r="I32" s="61"/>
      <c r="J32" s="63"/>
      <c r="K32" s="125"/>
      <c r="L32" s="126"/>
      <c r="M32" s="125" t="s">
        <v>87</v>
      </c>
      <c r="N32" s="126"/>
      <c r="O32" s="148"/>
      <c r="P32" s="149"/>
      <c r="Q32" s="148"/>
      <c r="R32" s="149"/>
      <c r="S32" s="132"/>
      <c r="T32" s="8" t="str">
        <f>B32</f>
        <v>9-10-20</v>
      </c>
      <c r="U32" s="125"/>
      <c r="V32" s="126"/>
      <c r="W32" s="148"/>
      <c r="X32" s="149"/>
      <c r="Y32" s="162"/>
      <c r="Z32" s="163"/>
      <c r="AA32" s="51"/>
      <c r="AB32" s="65"/>
      <c r="AC32" s="51"/>
      <c r="AD32" s="76"/>
      <c r="AE32" s="51"/>
      <c r="AF32" s="76"/>
    </row>
    <row r="33" spans="1:32" s="4" customFormat="1" ht="15" customHeight="1">
      <c r="A33" s="153"/>
      <c r="B33" s="146" t="s">
        <v>3</v>
      </c>
      <c r="C33" s="97" t="s">
        <v>81</v>
      </c>
      <c r="D33" s="98" t="s">
        <v>8</v>
      </c>
      <c r="E33" s="55" t="s">
        <v>84</v>
      </c>
      <c r="F33" s="66"/>
      <c r="G33" s="84"/>
      <c r="H33" s="84"/>
      <c r="I33" s="70"/>
      <c r="J33" s="71"/>
      <c r="K33" s="55"/>
      <c r="L33" s="66"/>
      <c r="M33" s="55" t="s">
        <v>94</v>
      </c>
      <c r="N33" s="66"/>
      <c r="O33" s="93" t="s">
        <v>97</v>
      </c>
      <c r="P33" s="94" t="s">
        <v>8</v>
      </c>
      <c r="Q33" s="101" t="s">
        <v>81</v>
      </c>
      <c r="R33" s="102" t="s">
        <v>8</v>
      </c>
      <c r="S33" s="132"/>
      <c r="T33" s="146" t="s">
        <v>3</v>
      </c>
      <c r="U33" s="77" t="s">
        <v>102</v>
      </c>
      <c r="V33" s="20" t="s">
        <v>8</v>
      </c>
      <c r="W33" s="55" t="s">
        <v>99</v>
      </c>
      <c r="X33" s="66" t="s">
        <v>8</v>
      </c>
      <c r="Y33" s="55" t="s">
        <v>109</v>
      </c>
      <c r="Z33" s="66"/>
      <c r="AA33" s="17"/>
      <c r="AB33" s="38"/>
      <c r="AC33" s="17" t="s">
        <v>118</v>
      </c>
      <c r="AD33" s="38"/>
      <c r="AE33" s="55"/>
      <c r="AF33" s="66"/>
    </row>
    <row r="34" spans="1:32" s="4" customFormat="1" ht="13.5" customHeight="1">
      <c r="A34" s="154"/>
      <c r="B34" s="147"/>
      <c r="C34" s="99" t="s">
        <v>83</v>
      </c>
      <c r="D34" s="100" t="s">
        <v>82</v>
      </c>
      <c r="E34" s="43"/>
      <c r="F34" s="19" t="s">
        <v>85</v>
      </c>
      <c r="G34" s="82"/>
      <c r="H34" s="82"/>
      <c r="I34" s="72"/>
      <c r="J34" s="73"/>
      <c r="K34" s="68"/>
      <c r="L34" s="69"/>
      <c r="M34" s="68"/>
      <c r="N34" s="69" t="s">
        <v>95</v>
      </c>
      <c r="O34" s="95" t="s">
        <v>86</v>
      </c>
      <c r="P34" s="96" t="s">
        <v>92</v>
      </c>
      <c r="Q34" s="103" t="s">
        <v>89</v>
      </c>
      <c r="R34" s="104" t="s">
        <v>90</v>
      </c>
      <c r="S34" s="133"/>
      <c r="T34" s="147"/>
      <c r="U34" s="64"/>
      <c r="V34" s="21" t="s">
        <v>103</v>
      </c>
      <c r="W34" s="68"/>
      <c r="X34" s="69" t="s">
        <v>100</v>
      </c>
      <c r="Y34" s="18"/>
      <c r="Z34" s="19" t="s">
        <v>28</v>
      </c>
      <c r="AA34" s="18"/>
      <c r="AB34" s="19"/>
      <c r="AC34" s="43"/>
      <c r="AD34" s="19" t="s">
        <v>119</v>
      </c>
      <c r="AE34" s="68"/>
      <c r="AF34" s="69"/>
    </row>
    <row r="35" spans="1:32" s="4" customFormat="1" ht="13.5" customHeight="1">
      <c r="A35" s="6"/>
      <c r="B35" s="3"/>
      <c r="C35" s="35"/>
      <c r="D35" s="34"/>
      <c r="E35" s="35"/>
      <c r="F35" s="34"/>
      <c r="G35" s="33"/>
      <c r="H35" s="33"/>
      <c r="I35" s="33"/>
      <c r="J35" s="33"/>
      <c r="K35" s="33"/>
      <c r="L35" s="33"/>
      <c r="M35" s="33"/>
      <c r="N35" s="33"/>
      <c r="O35" s="32"/>
      <c r="P35" s="33"/>
      <c r="Q35" s="35"/>
      <c r="R35" s="34"/>
      <c r="S35" s="6"/>
      <c r="T35" s="3"/>
      <c r="U35" s="32"/>
      <c r="V35" s="33"/>
      <c r="W35" s="32"/>
      <c r="X35" s="33"/>
      <c r="Y35" s="35"/>
      <c r="Z35" s="34"/>
      <c r="AA35" s="35"/>
      <c r="AB35" s="33"/>
      <c r="AC35" s="35"/>
      <c r="AD35" s="34"/>
      <c r="AE35" s="35"/>
      <c r="AF35" s="34"/>
    </row>
    <row r="36" spans="1:32" s="4" customFormat="1" ht="9" customHeight="1">
      <c r="A36" s="152">
        <v>7</v>
      </c>
      <c r="B36" s="167" t="s">
        <v>77</v>
      </c>
      <c r="C36" s="112" t="s">
        <v>54</v>
      </c>
      <c r="D36" s="113"/>
      <c r="E36" s="112" t="s">
        <v>54</v>
      </c>
      <c r="F36" s="113"/>
      <c r="G36" s="112" t="s">
        <v>55</v>
      </c>
      <c r="H36" s="113"/>
      <c r="I36" s="112" t="s">
        <v>55</v>
      </c>
      <c r="J36" s="113"/>
      <c r="K36" s="112" t="s">
        <v>56</v>
      </c>
      <c r="L36" s="113"/>
      <c r="M36" s="112" t="s">
        <v>57</v>
      </c>
      <c r="N36" s="113"/>
      <c r="O36" s="112" t="s">
        <v>57</v>
      </c>
      <c r="P36" s="113"/>
      <c r="Q36" s="112" t="s">
        <v>58</v>
      </c>
      <c r="R36" s="113"/>
      <c r="S36" s="152">
        <v>7</v>
      </c>
      <c r="T36" s="167" t="s">
        <v>77</v>
      </c>
      <c r="U36" s="155" t="s">
        <v>53</v>
      </c>
      <c r="V36" s="156"/>
      <c r="W36" s="155" t="s">
        <v>53</v>
      </c>
      <c r="X36" s="156"/>
      <c r="Y36" s="112" t="s">
        <v>50</v>
      </c>
      <c r="Z36" s="113"/>
      <c r="AA36" s="112" t="s">
        <v>51</v>
      </c>
      <c r="AB36" s="113"/>
      <c r="AC36" s="112" t="s">
        <v>51</v>
      </c>
      <c r="AD36" s="113"/>
      <c r="AE36" s="112" t="s">
        <v>52</v>
      </c>
      <c r="AF36" s="113"/>
    </row>
    <row r="37" spans="1:32" s="4" customFormat="1" ht="9" customHeight="1">
      <c r="A37" s="153"/>
      <c r="B37" s="168"/>
      <c r="C37" s="114"/>
      <c r="D37" s="115"/>
      <c r="E37" s="114"/>
      <c r="F37" s="115"/>
      <c r="G37" s="114"/>
      <c r="H37" s="115"/>
      <c r="I37" s="114"/>
      <c r="J37" s="115"/>
      <c r="K37" s="114"/>
      <c r="L37" s="115"/>
      <c r="M37" s="114"/>
      <c r="N37" s="115"/>
      <c r="O37" s="114"/>
      <c r="P37" s="115"/>
      <c r="Q37" s="114"/>
      <c r="R37" s="115"/>
      <c r="S37" s="164"/>
      <c r="T37" s="168"/>
      <c r="U37" s="157"/>
      <c r="V37" s="158"/>
      <c r="W37" s="157"/>
      <c r="X37" s="158"/>
      <c r="Y37" s="114"/>
      <c r="Z37" s="115"/>
      <c r="AA37" s="114"/>
      <c r="AB37" s="115"/>
      <c r="AC37" s="114"/>
      <c r="AD37" s="115"/>
      <c r="AE37" s="114"/>
      <c r="AF37" s="115"/>
    </row>
    <row r="38" spans="1:32" s="4" customFormat="1" ht="9" customHeight="1">
      <c r="A38" s="153"/>
      <c r="B38" s="168"/>
      <c r="C38" s="114"/>
      <c r="D38" s="115"/>
      <c r="E38" s="114"/>
      <c r="F38" s="115"/>
      <c r="G38" s="114"/>
      <c r="H38" s="115"/>
      <c r="I38" s="114"/>
      <c r="J38" s="115"/>
      <c r="K38" s="114"/>
      <c r="L38" s="115"/>
      <c r="M38" s="114"/>
      <c r="N38" s="115"/>
      <c r="O38" s="114"/>
      <c r="P38" s="115"/>
      <c r="Q38" s="114"/>
      <c r="R38" s="115"/>
      <c r="S38" s="164"/>
      <c r="T38" s="168"/>
      <c r="U38" s="157"/>
      <c r="V38" s="158"/>
      <c r="W38" s="157"/>
      <c r="X38" s="158"/>
      <c r="Y38" s="114"/>
      <c r="Z38" s="115"/>
      <c r="AA38" s="114"/>
      <c r="AB38" s="115"/>
      <c r="AC38" s="114"/>
      <c r="AD38" s="115"/>
      <c r="AE38" s="114"/>
      <c r="AF38" s="115"/>
    </row>
    <row r="39" spans="1:32" s="4" customFormat="1" ht="9" customHeight="1">
      <c r="A39" s="153"/>
      <c r="B39" s="168"/>
      <c r="C39" s="114"/>
      <c r="D39" s="115"/>
      <c r="E39" s="114"/>
      <c r="F39" s="115"/>
      <c r="G39" s="114"/>
      <c r="H39" s="115"/>
      <c r="I39" s="114"/>
      <c r="J39" s="115"/>
      <c r="K39" s="114"/>
      <c r="L39" s="115"/>
      <c r="M39" s="114"/>
      <c r="N39" s="115"/>
      <c r="O39" s="114"/>
      <c r="P39" s="115"/>
      <c r="Q39" s="114"/>
      <c r="R39" s="115"/>
      <c r="S39" s="164"/>
      <c r="T39" s="168"/>
      <c r="U39" s="157"/>
      <c r="V39" s="158"/>
      <c r="W39" s="157"/>
      <c r="X39" s="158"/>
      <c r="Y39" s="114"/>
      <c r="Z39" s="115"/>
      <c r="AA39" s="114"/>
      <c r="AB39" s="115"/>
      <c r="AC39" s="114"/>
      <c r="AD39" s="115"/>
      <c r="AE39" s="114"/>
      <c r="AF39" s="115"/>
    </row>
    <row r="40" spans="1:32" s="4" customFormat="1" ht="9" customHeight="1">
      <c r="A40" s="154"/>
      <c r="B40" s="169"/>
      <c r="C40" s="116"/>
      <c r="D40" s="117"/>
      <c r="E40" s="116"/>
      <c r="F40" s="117"/>
      <c r="G40" s="116"/>
      <c r="H40" s="117"/>
      <c r="I40" s="116"/>
      <c r="J40" s="117"/>
      <c r="K40" s="116"/>
      <c r="L40" s="117"/>
      <c r="M40" s="116"/>
      <c r="N40" s="117"/>
      <c r="O40" s="116"/>
      <c r="P40" s="117"/>
      <c r="Q40" s="116"/>
      <c r="R40" s="117"/>
      <c r="S40" s="165"/>
      <c r="T40" s="169"/>
      <c r="U40" s="159"/>
      <c r="V40" s="160"/>
      <c r="W40" s="159"/>
      <c r="X40" s="160"/>
      <c r="Y40" s="116"/>
      <c r="Z40" s="117"/>
      <c r="AA40" s="116"/>
      <c r="AB40" s="117"/>
      <c r="AC40" s="116"/>
      <c r="AD40" s="117"/>
      <c r="AE40" s="116"/>
      <c r="AF40" s="117"/>
    </row>
    <row r="41" spans="1:32" s="2" customFormat="1" ht="14.25" customHeight="1">
      <c r="A41" s="139" t="s">
        <v>114</v>
      </c>
      <c r="B41" s="140"/>
      <c r="C41" s="129" t="s">
        <v>122</v>
      </c>
      <c r="D41" s="130"/>
      <c r="E41" s="129" t="s">
        <v>10</v>
      </c>
      <c r="F41" s="130"/>
      <c r="G41" s="129" t="s">
        <v>15</v>
      </c>
      <c r="H41" s="130"/>
      <c r="I41" s="129" t="s">
        <v>123</v>
      </c>
      <c r="J41" s="130"/>
      <c r="K41" s="129" t="s">
        <v>124</v>
      </c>
      <c r="L41" s="130"/>
      <c r="M41" s="129" t="s">
        <v>125</v>
      </c>
      <c r="N41" s="130"/>
      <c r="O41" s="129" t="s">
        <v>126</v>
      </c>
      <c r="P41" s="130"/>
      <c r="Q41" s="129" t="s">
        <v>127</v>
      </c>
      <c r="R41" s="130"/>
      <c r="S41" s="139" t="s">
        <v>113</v>
      </c>
      <c r="T41" s="140"/>
      <c r="U41" s="129" t="s">
        <v>10</v>
      </c>
      <c r="V41" s="130"/>
      <c r="W41" s="129" t="s">
        <v>15</v>
      </c>
      <c r="X41" s="130"/>
      <c r="Y41" s="129" t="s">
        <v>62</v>
      </c>
      <c r="Z41" s="130"/>
      <c r="AA41" s="129" t="s">
        <v>128</v>
      </c>
      <c r="AB41" s="130"/>
      <c r="AC41" s="129" t="s">
        <v>128</v>
      </c>
      <c r="AD41" s="130"/>
      <c r="AE41" s="129" t="s">
        <v>127</v>
      </c>
      <c r="AF41" s="130"/>
    </row>
    <row r="42" spans="1:32" s="16" customFormat="1" ht="12.75" customHeight="1">
      <c r="A42" s="127" t="s">
        <v>18</v>
      </c>
      <c r="B42" s="131"/>
      <c r="C42" s="127" t="s">
        <v>70</v>
      </c>
      <c r="D42" s="131"/>
      <c r="E42" s="127" t="s">
        <v>17</v>
      </c>
      <c r="F42" s="131"/>
      <c r="G42" s="127" t="s">
        <v>71</v>
      </c>
      <c r="H42" s="131"/>
      <c r="I42" s="127" t="s">
        <v>72</v>
      </c>
      <c r="J42" s="131"/>
      <c r="K42" s="127" t="s">
        <v>68</v>
      </c>
      <c r="L42" s="131"/>
      <c r="M42" s="127" t="s">
        <v>65</v>
      </c>
      <c r="N42" s="131"/>
      <c r="O42" s="127" t="s">
        <v>66</v>
      </c>
      <c r="P42" s="131"/>
      <c r="Q42" s="127" t="s">
        <v>67</v>
      </c>
      <c r="R42" s="128"/>
      <c r="S42" s="127" t="s">
        <v>18</v>
      </c>
      <c r="T42" s="131"/>
      <c r="U42" s="127" t="s">
        <v>63</v>
      </c>
      <c r="V42" s="128"/>
      <c r="W42" s="127" t="s">
        <v>64</v>
      </c>
      <c r="X42" s="128"/>
      <c r="Y42" s="127" t="s">
        <v>73</v>
      </c>
      <c r="Z42" s="128"/>
      <c r="AA42" s="127" t="s">
        <v>120</v>
      </c>
      <c r="AB42" s="128"/>
      <c r="AC42" s="127" t="s">
        <v>69</v>
      </c>
      <c r="AD42" s="128"/>
      <c r="AE42" s="127" t="s">
        <v>16</v>
      </c>
      <c r="AF42" s="128"/>
    </row>
    <row r="43" spans="2:32" ht="15.75" customHeight="1">
      <c r="B43" s="46" t="s">
        <v>20</v>
      </c>
      <c r="C43" s="7"/>
      <c r="P43" s="166" t="s">
        <v>5</v>
      </c>
      <c r="Q43" s="166"/>
      <c r="T43" s="46" t="s">
        <v>20</v>
      </c>
      <c r="AE43" s="54" t="s">
        <v>5</v>
      </c>
      <c r="AF43" s="92"/>
    </row>
    <row r="44" spans="1:33" s="13" customFormat="1" ht="18" customHeight="1">
      <c r="A44" s="15"/>
      <c r="B44" s="13" t="s">
        <v>14</v>
      </c>
      <c r="G44" s="14" t="s">
        <v>7</v>
      </c>
      <c r="H44" s="14"/>
      <c r="I44" s="14"/>
      <c r="J44" s="14"/>
      <c r="K44" s="14"/>
      <c r="L44" s="14"/>
      <c r="N44" s="14"/>
      <c r="P44" s="91" t="s">
        <v>6</v>
      </c>
      <c r="Q44" s="91"/>
      <c r="T44" s="13" t="s">
        <v>14</v>
      </c>
      <c r="W44" s="15"/>
      <c r="X44" s="15"/>
      <c r="Y44" s="14" t="s">
        <v>7</v>
      </c>
      <c r="Z44" s="14"/>
      <c r="AA44" s="14"/>
      <c r="AB44" s="14"/>
      <c r="AE44" s="91" t="s">
        <v>6</v>
      </c>
      <c r="AG44" s="91"/>
    </row>
    <row r="45" spans="7:28" ht="12.75">
      <c r="G45" s="7" t="s">
        <v>61</v>
      </c>
      <c r="H45" s="7"/>
      <c r="I45" s="7"/>
      <c r="J45" s="7"/>
      <c r="K45" s="7"/>
      <c r="L45" s="7"/>
      <c r="N45" s="7"/>
      <c r="Y45" s="7" t="s">
        <v>61</v>
      </c>
      <c r="Z45" s="7"/>
      <c r="AA45" s="7"/>
      <c r="AB45" s="7"/>
    </row>
  </sheetData>
  <sheetProtection/>
  <mergeCells count="127">
    <mergeCell ref="T36:T40"/>
    <mergeCell ref="B36:B40"/>
    <mergeCell ref="E32:F32"/>
    <mergeCell ref="C20:D20"/>
    <mergeCell ref="AC42:AD42"/>
    <mergeCell ref="P43:Q43"/>
    <mergeCell ref="U42:V42"/>
    <mergeCell ref="W42:X42"/>
    <mergeCell ref="Y42:Z42"/>
    <mergeCell ref="Y41:Z41"/>
    <mergeCell ref="AA41:AB41"/>
    <mergeCell ref="A42:B42"/>
    <mergeCell ref="C42:D42"/>
    <mergeCell ref="E42:F42"/>
    <mergeCell ref="O42:P42"/>
    <mergeCell ref="Q42:R42"/>
    <mergeCell ref="S42:T42"/>
    <mergeCell ref="AA42:AB42"/>
    <mergeCell ref="Q41:R41"/>
    <mergeCell ref="S41:T41"/>
    <mergeCell ref="U41:V41"/>
    <mergeCell ref="W41:X41"/>
    <mergeCell ref="A41:B41"/>
    <mergeCell ref="C41:D41"/>
    <mergeCell ref="E41:F41"/>
    <mergeCell ref="O41:P41"/>
    <mergeCell ref="AA36:AB40"/>
    <mergeCell ref="AE4:AF5"/>
    <mergeCell ref="AE36:AF40"/>
    <mergeCell ref="AE41:AF41"/>
    <mergeCell ref="AC41:AD41"/>
    <mergeCell ref="AA4:AB5"/>
    <mergeCell ref="AC4:AD5"/>
    <mergeCell ref="M32:N32"/>
    <mergeCell ref="A36:A40"/>
    <mergeCell ref="S36:S40"/>
    <mergeCell ref="K36:L40"/>
    <mergeCell ref="M36:N40"/>
    <mergeCell ref="C36:D40"/>
    <mergeCell ref="E36:F40"/>
    <mergeCell ref="I36:J40"/>
    <mergeCell ref="O36:P40"/>
    <mergeCell ref="Q36:R40"/>
    <mergeCell ref="Y32:Z32"/>
    <mergeCell ref="A30:A34"/>
    <mergeCell ref="B30:B31"/>
    <mergeCell ref="S30:S34"/>
    <mergeCell ref="T30:T31"/>
    <mergeCell ref="O32:P32"/>
    <mergeCell ref="Q32:R32"/>
    <mergeCell ref="B33:B34"/>
    <mergeCell ref="T33:T34"/>
    <mergeCell ref="K32:L32"/>
    <mergeCell ref="S24:S28"/>
    <mergeCell ref="T24:T25"/>
    <mergeCell ref="C26:R26"/>
    <mergeCell ref="B27:B28"/>
    <mergeCell ref="T27:T28"/>
    <mergeCell ref="B24:B25"/>
    <mergeCell ref="A18:A22"/>
    <mergeCell ref="B18:B19"/>
    <mergeCell ref="S18:S22"/>
    <mergeCell ref="T18:T19"/>
    <mergeCell ref="Q20:R20"/>
    <mergeCell ref="B21:B22"/>
    <mergeCell ref="T21:T22"/>
    <mergeCell ref="U14:V14"/>
    <mergeCell ref="W14:X14"/>
    <mergeCell ref="U36:V40"/>
    <mergeCell ref="W36:X40"/>
    <mergeCell ref="U26:V26"/>
    <mergeCell ref="W26:Z26"/>
    <mergeCell ref="Y14:Z14"/>
    <mergeCell ref="Y36:Z40"/>
    <mergeCell ref="U32:V32"/>
    <mergeCell ref="W32:X32"/>
    <mergeCell ref="A12:A16"/>
    <mergeCell ref="B12:B13"/>
    <mergeCell ref="S12:S16"/>
    <mergeCell ref="T12:T13"/>
    <mergeCell ref="C14:R14"/>
    <mergeCell ref="B15:B16"/>
    <mergeCell ref="T15:T16"/>
    <mergeCell ref="S6:S10"/>
    <mergeCell ref="T6:T7"/>
    <mergeCell ref="O8:P8"/>
    <mergeCell ref="Q8:R8"/>
    <mergeCell ref="T9:T10"/>
    <mergeCell ref="K8:L8"/>
    <mergeCell ref="M8:N8"/>
    <mergeCell ref="A6:A10"/>
    <mergeCell ref="B6:B7"/>
    <mergeCell ref="B9:B10"/>
    <mergeCell ref="U4:V5"/>
    <mergeCell ref="W4:X5"/>
    <mergeCell ref="Y4:Z5"/>
    <mergeCell ref="M4:N5"/>
    <mergeCell ref="A24:A28"/>
    <mergeCell ref="K42:L42"/>
    <mergeCell ref="M42:N42"/>
    <mergeCell ref="P1:P2"/>
    <mergeCell ref="B2:E2"/>
    <mergeCell ref="A4:B4"/>
    <mergeCell ref="C4:D5"/>
    <mergeCell ref="E4:F5"/>
    <mergeCell ref="O4:P5"/>
    <mergeCell ref="I4:J5"/>
    <mergeCell ref="AE42:AF42"/>
    <mergeCell ref="G4:H5"/>
    <mergeCell ref="G41:H41"/>
    <mergeCell ref="I41:J41"/>
    <mergeCell ref="K41:L41"/>
    <mergeCell ref="M41:N41"/>
    <mergeCell ref="G42:H42"/>
    <mergeCell ref="I42:J42"/>
    <mergeCell ref="Q4:R5"/>
    <mergeCell ref="S4:T4"/>
    <mergeCell ref="S1:X1"/>
    <mergeCell ref="S2:X2"/>
    <mergeCell ref="G36:H40"/>
    <mergeCell ref="U8:AF8"/>
    <mergeCell ref="U20:AF20"/>
    <mergeCell ref="AC36:AD40"/>
    <mergeCell ref="K4:L5"/>
    <mergeCell ref="K20:L20"/>
    <mergeCell ref="M20:N20"/>
    <mergeCell ref="AD1:AD2"/>
  </mergeCells>
  <conditionalFormatting sqref="G44:L45 Y1:AB3 AD1 M4 AC3 AE3:AF3 U4 Q3:Q4 P1 F46:M65536 S41:T42 T5 S4:S5 S1:S2 O46:T65536 T45 O2:O4 U41 N44:N65536 A41:C42 U42:AF42 C3:D3 B5 A4:A5 E4 W4 C4 AI1:IV65536 AG1:AH42 H1:N3 E41:E42 W41 Y41 AA41 AC41 Q41 G41:G42 I41:I42 K41:K42 Q42:R42 AC45:AH65536 U45:X65536 Y44:AB65536 A45:E65536 M41:M42 O41:O42 AE41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Y36 AA36 AC21 AA33 X25 AC30 AC27 Y12 Y15 AC6 AA24 AC9 Y9 U12 W9 U9 U24 AC36 U36 Q6 U6 Y21 U30:U31 W12:W13 W6 AC18 Y6 AA6 AA12 AA9 AA18 AA21 Y18 U18 W18 W21 U21 Y24:Y25 U35:Z35 U29:V29 U7:AF7 O33:O34 Q21 I36 Q18:Q19 Q24 Q30:Q31 C31:P31 AE27 O12 Q33 U27:U28 Q12 U13:V13 F7:R7 Q15 N10:R10 Q27 Q36 O15 M6 M11:R11 K6 K33 M30 K36 M36 AE21 AE6 AE12 AE9 U17:AF17 AE18 AE36 W24:W25 U10:AF11 U22:AF23 U19:AF19 U16:V16 AE30 O24 C25:R25 C15 C6 C35:R35 C12 C13:R13 C24 O36 C36 E15 C9 C27 G30 C28:R29 I9 C30 C16:R17 I33 G36 E36 AC15 AC33 V34:Z34 AE15 W36 E12 I12 M12 G12 K12 E27:F27 H27 J27 L27 N27:O27 G24 I24 K24 M24 C18 O21 C21 C19:P19 G21 E30 E33 E18 C33 C22:D23 E9 C7:D7 E6:E7 E21 E23:E24 F23:R23 G18 G9 I18 I30 I21 M33 I6 M21 K18 E22:J22 K21:K22 K30 K9 C10:L11 M9:M10 M18 O6 O9 O18 C34:N34 Q9 P34:R34 L22:R22 U15 AD25:AF25 U33:U34 W27 V28 U25:V25 W28:AF29 W30 W15:W16 AC24:AC25 O30 Y30 Y33 Y27 AA27 AA15 V31:Z31 AA30:AA31 Z25:AB25 AA34:AF35 X13:AF13 AC12 AB31:AF31 AE33 AE24 W33 X16:AF16">
    <cfRule type="cellIs" priority="3" dxfId="0" operator="equal" stopIfTrue="1">
      <formula>#REF!</formula>
    </cfRule>
  </conditionalFormatting>
  <conditionalFormatting sqref="S6:T36 A6:B36">
    <cfRule type="cellIs" priority="4" dxfId="0" operator="equal" stopIfTrue="1">
      <formula>#REF!</formula>
    </cfRule>
  </conditionalFormatting>
  <hyperlinks>
    <hyperlink ref="G44" r:id="rId1" display="http://thoikhoabieu.dungquat.edu.vn"/>
    <hyperlink ref="Y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AutoBVT</cp:lastModifiedBy>
  <cp:lastPrinted>2020-10-05T02:04:03Z</cp:lastPrinted>
  <dcterms:created xsi:type="dcterms:W3CDTF">2010-04-16T01:17:32Z</dcterms:created>
  <dcterms:modified xsi:type="dcterms:W3CDTF">2020-10-05T02:19:54Z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