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35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<sst xmlns="http://schemas.openxmlformats.org/spreadsheetml/2006/main" count="604" uniqueCount="189">
  <si>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</si>
  <si>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</si>
  <si>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</si>
  <si>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</si>
  <si>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</si>
  <si>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</si>
  <si>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</si>
  <si>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</si>
  <si>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</si>
  <si>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</si>
  <si>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</si>
  <si>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</si>
  <si>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</si>
  <si>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</si>
  <si>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</si>
  <si>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</si>
  <si>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</si>
  <si>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</si>
  <si>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</si>
  <si>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</si>
  <si>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</si>
  <si>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</si>
  <si>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Bố trí trong TKB</t>
  </si>
  <si>
    <t>* Chú ý: Sinh hoạt lớp, Giáo viên chủ nhiệm bố trí thời gian  sinh hoạt lớp tiết thứ 5.</t>
  </si>
  <si>
    <t>Xưởng</t>
  </si>
  <si>
    <t>M.Tùng</t>
  </si>
  <si>
    <t>N.Bảo</t>
  </si>
  <si>
    <t>T.Tẩn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</si>
  <si>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</si>
  <si>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</si>
  <si>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</si>
  <si>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</si>
  <si>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</si>
  <si>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</si>
  <si>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</si>
  <si>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</si>
  <si>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</si>
  <si>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</si>
  <si>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</si>
  <si>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</si>
  <si>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</si>
  <si>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</si>
  <si>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</si>
  <si>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</si>
  <si>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</si>
  <si>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</si>
  <si>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</si>
  <si>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</si>
  <si>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</si>
  <si>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</si>
  <si>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</si>
  <si>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</si>
  <si>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</si>
  <si>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</si>
  <si>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</si>
  <si>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</si>
  <si>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</si>
  <si>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</si>
  <si>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C.Liệu</t>
  </si>
  <si>
    <t>Dung sai</t>
  </si>
  <si>
    <t>May áo SM</t>
  </si>
  <si>
    <t>Phòng học lý thuyết</t>
  </si>
  <si>
    <t>Phòng học LT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</si>
  <si>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</si>
  <si>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</si>
  <si>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</si>
  <si>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</si>
  <si>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</si>
  <si>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</si>
  <si>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</si>
  <si>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</si>
  <si>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</si>
  <si>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</si>
  <si>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</si>
  <si>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</si>
  <si>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</si>
  <si>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</si>
  <si>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</si>
  <si>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</si>
  <si>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</si>
  <si>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</si>
  <si>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</si>
  <si>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</si>
  <si>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Vẽ KT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</si>
  <si>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</si>
  <si>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</si>
  <si>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</si>
  <si>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</si>
  <si>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</si>
  <si>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</si>
  <si>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</si>
  <si>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</si>
  <si>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</si>
  <si>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T.Cường</t>
  </si>
  <si>
    <t>Mạch điện</t>
  </si>
  <si>
    <t>C.Sơn</t>
  </si>
  <si>
    <t>BCD20B1</t>
  </si>
  <si>
    <t>Tr.Kiên</t>
  </si>
  <si>
    <t>V.Tĩnh</t>
  </si>
  <si>
    <t>Nguội CB</t>
  </si>
  <si>
    <t>C.Thu</t>
  </si>
  <si>
    <t>Tuần 13</t>
  </si>
  <si>
    <t>KT gò, nguội 1-4</t>
  </si>
  <si>
    <t>Tr.Thanh</t>
  </si>
  <si>
    <t>Tin học</t>
  </si>
  <si>
    <t>P.Máy A303</t>
  </si>
  <si>
    <t>A.Đào</t>
  </si>
  <si>
    <t>Chính Trị</t>
  </si>
  <si>
    <t>Th.Thắm</t>
  </si>
  <si>
    <t>P.Máy305</t>
  </si>
  <si>
    <t>N.Đàm</t>
  </si>
  <si>
    <t>V.Hiếu</t>
  </si>
  <si>
    <t>Chế tạo phôi 1-4</t>
  </si>
  <si>
    <t>T.Thanh</t>
  </si>
  <si>
    <t>HB303</t>
  </si>
  <si>
    <t>Tiện trụ ngắn ..1-4</t>
  </si>
  <si>
    <t>N.Mừng</t>
  </si>
  <si>
    <t>Vật liệu CK  1-4</t>
  </si>
  <si>
    <t>Q.Thắng</t>
  </si>
  <si>
    <t>Đ.Đạt</t>
  </si>
  <si>
    <t>KT chung ô tô 1-4</t>
  </si>
  <si>
    <t>Điện KT</t>
  </si>
  <si>
    <t>V.Đông</t>
  </si>
  <si>
    <t>T.Hiền</t>
  </si>
  <si>
    <t>Cơ U. Dụng</t>
  </si>
  <si>
    <t>X.điện</t>
  </si>
  <si>
    <t>KT an toàn  1-4</t>
  </si>
  <si>
    <t>KT hàn 1-4</t>
  </si>
  <si>
    <t>TH trang p 1</t>
  </si>
  <si>
    <t>Th.Huyền</t>
  </si>
  <si>
    <t>TH trang p1</t>
  </si>
  <si>
    <t>Vi sinh TP</t>
  </si>
  <si>
    <t>M.Triết</t>
  </si>
  <si>
    <t>Vệ sinh -Atoan 1-4</t>
  </si>
  <si>
    <t>H.Ý</t>
  </si>
  <si>
    <t>P.Trung</t>
  </si>
  <si>
    <t>V.Oanh</t>
  </si>
  <si>
    <t>Điện tử CB  1-4</t>
  </si>
  <si>
    <t>Điện tử CB</t>
  </si>
  <si>
    <t>Vật liệu, Khí cụ điện  1-4</t>
  </si>
  <si>
    <t>T.Khải</t>
  </si>
  <si>
    <t>Đại cương TBCĐ</t>
  </si>
  <si>
    <t>S.Thủy</t>
  </si>
  <si>
    <t>11-1-21</t>
  </si>
  <si>
    <t>12-1-21</t>
  </si>
  <si>
    <t>13-1-21</t>
  </si>
  <si>
    <t>14-1-21</t>
  </si>
  <si>
    <t>15-1-21</t>
  </si>
  <si>
    <t>16-1-21</t>
  </si>
  <si>
    <t>Tuần 14</t>
  </si>
  <si>
    <t>CN chế tạo máy1-4</t>
  </si>
  <si>
    <t>M.Nhân</t>
  </si>
  <si>
    <t>Anh văn CB</t>
  </si>
  <si>
    <t>Vẽ kT</t>
  </si>
  <si>
    <t>Giáo dục TC</t>
  </si>
  <si>
    <t>H.An</t>
  </si>
  <si>
    <t>Th.Ngân</t>
  </si>
  <si>
    <t>Sân bóng đá</t>
  </si>
  <si>
    <t>P.Thái</t>
  </si>
  <si>
    <t>C304</t>
  </si>
  <si>
    <t>HB301</t>
  </si>
  <si>
    <t>C302 (Khu H.Bộ)</t>
  </si>
  <si>
    <t>Cơ úng dụng</t>
  </si>
  <si>
    <t>H.Tâm</t>
  </si>
  <si>
    <t>Th.Ba</t>
  </si>
  <si>
    <t>Điện tử cơ bản</t>
  </si>
  <si>
    <t>Q.Hưng</t>
  </si>
  <si>
    <t>Th.Dung</t>
  </si>
  <si>
    <t>C301 (Khu H.Bộ)</t>
  </si>
  <si>
    <t>T.Trung</t>
  </si>
  <si>
    <t>CT phôi-gá lắp  1-4</t>
  </si>
  <si>
    <t>TT Hàn</t>
  </si>
  <si>
    <t>KT nguội</t>
  </si>
  <si>
    <t>N.Cường</t>
  </si>
  <si>
    <t>X.Viễn</t>
  </si>
  <si>
    <t>C303 (Khu H.Bộ)</t>
  </si>
  <si>
    <t>Hàn hồ quang 1</t>
  </si>
  <si>
    <t>Vật liệu CK</t>
  </si>
  <si>
    <t>Tiện trụ ngắn…1-4</t>
  </si>
  <si>
    <t>Cơ KT</t>
  </si>
  <si>
    <t>KT lắp đặt điện</t>
  </si>
  <si>
    <t>GĐtg 2 khu C</t>
  </si>
  <si>
    <t>C.303</t>
  </si>
  <si>
    <t>Thư Viện</t>
  </si>
  <si>
    <t>HB302</t>
  </si>
  <si>
    <t>CT phôi</t>
  </si>
  <si>
    <t>D.Huân</t>
  </si>
  <si>
    <t>Thiết bị may</t>
  </si>
  <si>
    <t>B.Hà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</si>
</sst>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48"/>
      <name val="Times New Roman"/>
      <family val="1"/>
    </font>
    <font>
      <sz val="10.5"/>
      <color indexed="57"/>
      <name val="Times New Roman"/>
      <family val="1"/>
    </font>
    <font>
      <sz val="10.5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 quotePrefix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8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26" borderId="22" xfId="0" applyFont="1" applyFill="1" applyBorder="1" applyAlignment="1">
      <alignment vertical="center"/>
    </xf>
    <xf numFmtId="0" fontId="20" fillId="26" borderId="23" xfId="0" applyFont="1" applyFill="1" applyBorder="1" applyAlignment="1" quotePrefix="1">
      <alignment horizontal="right" vertical="center"/>
    </xf>
    <xf numFmtId="0" fontId="20" fillId="26" borderId="24" xfId="0" applyFont="1" applyFill="1" applyBorder="1" applyAlignment="1">
      <alignment vertical="center"/>
    </xf>
    <xf numFmtId="0" fontId="20" fillId="26" borderId="25" xfId="0" applyFont="1" applyFill="1" applyBorder="1" applyAlignment="1">
      <alignment horizontal="right" vertical="center"/>
    </xf>
    <xf numFmtId="0" fontId="20" fillId="26" borderId="26" xfId="0" applyFont="1" applyFill="1" applyBorder="1" applyAlignment="1" quotePrefix="1">
      <alignment horizontal="right" vertical="center"/>
    </xf>
    <xf numFmtId="0" fontId="20" fillId="26" borderId="27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9" fillId="0" borderId="13" xfId="0" applyFont="1" applyFill="1" applyBorder="1" applyAlignment="1">
      <alignment vertical="center"/>
    </xf>
    <xf numFmtId="0" fontId="29" fillId="0" borderId="16" xfId="0" applyFont="1" applyFill="1" applyBorder="1" applyAlignment="1" quotePrefix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5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right" vertical="center"/>
    </xf>
    <xf numFmtId="0" fontId="8" fillId="25" borderId="17" xfId="0" applyFont="1" applyFill="1" applyBorder="1" applyAlignment="1">
      <alignment vertical="center"/>
    </xf>
    <xf numFmtId="14" fontId="8" fillId="25" borderId="19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6" xfId="0" applyFont="1" applyFill="1" applyBorder="1" applyAlignment="1" quotePrefix="1">
      <alignment horizontal="right" vertical="center"/>
    </xf>
    <xf numFmtId="0" fontId="32" fillId="0" borderId="14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6" xfId="0" applyFont="1" applyFill="1" applyBorder="1" applyAlignment="1" quotePrefix="1">
      <alignment horizontal="righ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28" fillId="20" borderId="17" xfId="0" applyFont="1" applyFill="1" applyBorder="1" applyAlignment="1">
      <alignment vertical="center"/>
    </xf>
    <xf numFmtId="0" fontId="28" fillId="20" borderId="19" xfId="0" applyFont="1" applyFill="1" applyBorder="1" applyAlignment="1">
      <alignment vertical="center"/>
    </xf>
    <xf numFmtId="0" fontId="28" fillId="2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9" fillId="24" borderId="14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0" fillId="2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4" fontId="8" fillId="20" borderId="17" xfId="0" applyNumberFormat="1" applyFont="1" applyFill="1" applyBorder="1" applyAlignment="1" quotePrefix="1">
      <alignment horizontal="center" vertical="center"/>
    </xf>
    <xf numFmtId="0" fontId="23" fillId="27" borderId="13" xfId="0" applyFont="1" applyFill="1" applyBorder="1" applyAlignment="1">
      <alignment vertical="center"/>
    </xf>
    <xf numFmtId="0" fontId="23" fillId="27" borderId="16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6" xfId="0" applyFont="1" applyFill="1" applyBorder="1" applyAlignment="1" quotePrefix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right" vertical="center"/>
    </xf>
    <xf numFmtId="0" fontId="23" fillId="27" borderId="14" xfId="0" applyFont="1" applyFill="1" applyBorder="1" applyAlignment="1">
      <alignment vertical="center"/>
    </xf>
    <xf numFmtId="0" fontId="23" fillId="27" borderId="15" xfId="0" applyFont="1" applyFill="1" applyBorder="1" applyAlignment="1">
      <alignment horizontal="right" vertical="center"/>
    </xf>
    <xf numFmtId="0" fontId="20" fillId="27" borderId="13" xfId="0" applyFont="1" applyFill="1" applyBorder="1" applyAlignment="1">
      <alignment vertical="center"/>
    </xf>
    <xf numFmtId="0" fontId="20" fillId="27" borderId="16" xfId="0" applyFont="1" applyFill="1" applyBorder="1" applyAlignment="1" quotePrefix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7" borderId="15" xfId="0" applyFont="1" applyFill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17" fillId="27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zoomScale="85" zoomScaleNormal="85" zoomScalePageLayoutView="0" workbookViewId="0" topLeftCell="A1">
      <pane xSplit="1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3" sqref="M33:N34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5.88671875" style="1" customWidth="1"/>
    <col min="16" max="16" width="7.21484375" style="1" customWidth="1"/>
    <col min="17" max="17" width="6.77734375" style="1" customWidth="1"/>
    <col min="18" max="18" width="8.3359375" style="1" customWidth="1"/>
    <col min="19" max="19" width="4.88671875" style="1" customWidth="1"/>
    <col min="20" max="20" width="8.4453125" style="1" customWidth="1"/>
    <col min="21" max="21" width="7.77734375" style="1" customWidth="1"/>
    <col min="22" max="22" width="4.996093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10546875" style="1" customWidth="1"/>
    <col min="35" max="35" width="6.88671875" style="1" customWidth="1"/>
    <col min="36" max="36" width="9.445312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10546875" style="1" customWidth="1"/>
    <col min="43" max="43" width="8.10546875" style="1" customWidth="1"/>
    <col min="44" max="44" width="5.10546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88671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3" t="s">
        <v>9</v>
      </c>
      <c r="C1" s="53"/>
      <c r="D1" s="53"/>
      <c r="E1" s="53"/>
      <c r="H1" s="40" t="s">
        <v>29</v>
      </c>
      <c r="I1" s="40"/>
      <c r="J1" s="40"/>
      <c r="K1" s="40"/>
      <c r="L1" s="40"/>
      <c r="M1" s="40"/>
      <c r="N1" s="40"/>
      <c r="O1" s="40"/>
      <c r="P1" s="125" t="s">
        <v>149</v>
      </c>
      <c r="Q1" s="101" t="s">
        <v>12</v>
      </c>
      <c r="R1" s="102" t="str">
        <f>B8</f>
        <v>11-1-21</v>
      </c>
      <c r="S1" s="183" t="s">
        <v>9</v>
      </c>
      <c r="T1" s="183"/>
      <c r="U1" s="183"/>
      <c r="V1" s="183"/>
      <c r="W1" s="183"/>
      <c r="X1" s="183"/>
      <c r="Y1" s="183"/>
      <c r="Z1" s="183"/>
      <c r="AA1" s="40" t="s">
        <v>29</v>
      </c>
      <c r="AB1" s="40"/>
      <c r="AC1" s="40"/>
      <c r="AD1" s="40"/>
      <c r="AE1" s="40"/>
      <c r="AF1" s="40"/>
      <c r="AH1" s="178" t="str">
        <f>P1</f>
        <v>Tuần 14</v>
      </c>
      <c r="AI1" s="45" t="s">
        <v>12</v>
      </c>
      <c r="AJ1" s="46" t="str">
        <f>R1</f>
        <v>11-1-21</v>
      </c>
      <c r="AK1" s="175" t="s">
        <v>9</v>
      </c>
      <c r="AL1" s="176"/>
      <c r="AM1" s="176"/>
      <c r="AN1" s="176"/>
      <c r="AO1" s="176"/>
      <c r="AP1" s="176"/>
      <c r="AQ1" s="40" t="s">
        <v>29</v>
      </c>
      <c r="AR1" s="40"/>
      <c r="AS1" s="40"/>
      <c r="AT1" s="40"/>
      <c r="AU1" s="40"/>
      <c r="AV1" s="40"/>
      <c r="AY1" s="122" t="s">
        <v>101</v>
      </c>
      <c r="AZ1" s="45" t="s">
        <v>90</v>
      </c>
      <c r="BA1" s="46" t="str">
        <f>AJ1</f>
        <v>11-1-21</v>
      </c>
    </row>
    <row r="2" spans="2:53" s="9" customFormat="1" ht="15.75" customHeight="1">
      <c r="B2" s="182" t="s">
        <v>11</v>
      </c>
      <c r="C2" s="182"/>
      <c r="D2" s="182"/>
      <c r="E2" s="182"/>
      <c r="H2" s="40" t="s">
        <v>21</v>
      </c>
      <c r="I2" s="40"/>
      <c r="J2" s="40"/>
      <c r="K2" s="40"/>
      <c r="L2" s="40"/>
      <c r="M2" s="40"/>
      <c r="N2" s="40"/>
      <c r="O2" s="40"/>
      <c r="P2" s="124"/>
      <c r="Q2" s="101" t="s">
        <v>13</v>
      </c>
      <c r="R2" s="102" t="str">
        <f>B38</f>
        <v>16-1-21</v>
      </c>
      <c r="S2" s="177" t="s">
        <v>11</v>
      </c>
      <c r="T2" s="177"/>
      <c r="U2" s="177"/>
      <c r="V2" s="177"/>
      <c r="W2" s="177"/>
      <c r="X2" s="177"/>
      <c r="Y2" s="177"/>
      <c r="Z2" s="177"/>
      <c r="AA2" s="40" t="s">
        <v>21</v>
      </c>
      <c r="AB2" s="40"/>
      <c r="AC2" s="40"/>
      <c r="AD2" s="40"/>
      <c r="AE2" s="40"/>
      <c r="AF2" s="40"/>
      <c r="AH2" s="179"/>
      <c r="AI2" s="45" t="s">
        <v>13</v>
      </c>
      <c r="AJ2" s="46" t="str">
        <f>R2</f>
        <v>16-1-21</v>
      </c>
      <c r="AK2" s="184" t="s">
        <v>11</v>
      </c>
      <c r="AL2" s="177"/>
      <c r="AM2" s="177"/>
      <c r="AN2" s="177"/>
      <c r="AO2" s="177"/>
      <c r="AP2" s="177"/>
      <c r="AQ2" s="40" t="s">
        <v>20</v>
      </c>
      <c r="AR2" s="40"/>
      <c r="AS2" s="40"/>
      <c r="AT2" s="40"/>
      <c r="AU2" s="40"/>
      <c r="AV2" s="40"/>
      <c r="AY2" s="123"/>
      <c r="AZ2" s="45" t="s">
        <v>91</v>
      </c>
      <c r="BA2" s="46" t="str">
        <f>AJ2</f>
        <v>16-1-21</v>
      </c>
    </row>
    <row r="3" spans="1:49" s="9" customFormat="1" ht="14.25" customHeight="1">
      <c r="A3" s="42"/>
      <c r="B3" s="42"/>
      <c r="C3" s="43"/>
      <c r="D3" s="43"/>
      <c r="E3" s="41"/>
      <c r="H3" s="43" t="s">
        <v>30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30</v>
      </c>
      <c r="AB3" s="43"/>
      <c r="AC3" s="43"/>
      <c r="AD3" s="43"/>
      <c r="AE3" s="43"/>
      <c r="AF3" s="43"/>
      <c r="AG3" s="43"/>
      <c r="AK3" s="42"/>
      <c r="AL3" s="42"/>
      <c r="AQ3" s="43" t="s">
        <v>30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69" t="s">
        <v>4</v>
      </c>
      <c r="B4" s="170"/>
      <c r="C4" s="171" t="s">
        <v>36</v>
      </c>
      <c r="D4" s="172"/>
      <c r="E4" s="171" t="s">
        <v>37</v>
      </c>
      <c r="F4" s="172"/>
      <c r="G4" s="171" t="s">
        <v>38</v>
      </c>
      <c r="H4" s="172"/>
      <c r="I4" s="171" t="s">
        <v>39</v>
      </c>
      <c r="J4" s="172"/>
      <c r="K4" s="171" t="s">
        <v>40</v>
      </c>
      <c r="L4" s="172"/>
      <c r="M4" s="180" t="s">
        <v>33</v>
      </c>
      <c r="N4" s="180"/>
      <c r="O4" s="171" t="s">
        <v>34</v>
      </c>
      <c r="P4" s="172"/>
      <c r="Q4" s="171" t="s">
        <v>84</v>
      </c>
      <c r="R4" s="172"/>
      <c r="S4" s="169" t="s">
        <v>4</v>
      </c>
      <c r="T4" s="170"/>
      <c r="U4" s="180" t="s">
        <v>35</v>
      </c>
      <c r="V4" s="180"/>
      <c r="W4" s="171" t="s">
        <v>56</v>
      </c>
      <c r="X4" s="172"/>
      <c r="Y4" s="171" t="s">
        <v>57</v>
      </c>
      <c r="Z4" s="172"/>
      <c r="AA4" s="171" t="s">
        <v>41</v>
      </c>
      <c r="AB4" s="172"/>
      <c r="AC4" s="171" t="s">
        <v>85</v>
      </c>
      <c r="AD4" s="172"/>
      <c r="AE4" s="171" t="s">
        <v>31</v>
      </c>
      <c r="AF4" s="172"/>
      <c r="AG4" s="171" t="s">
        <v>96</v>
      </c>
      <c r="AH4" s="172"/>
      <c r="AI4" s="171" t="s">
        <v>32</v>
      </c>
      <c r="AJ4" s="172"/>
      <c r="AK4" s="169" t="s">
        <v>4</v>
      </c>
      <c r="AL4" s="170"/>
      <c r="AM4" s="171" t="s">
        <v>71</v>
      </c>
      <c r="AN4" s="172"/>
      <c r="AO4" s="171" t="s">
        <v>72</v>
      </c>
      <c r="AP4" s="172"/>
      <c r="AQ4" s="171" t="s">
        <v>75</v>
      </c>
      <c r="AR4" s="172"/>
      <c r="AS4" s="171" t="s">
        <v>73</v>
      </c>
      <c r="AT4" s="172"/>
      <c r="AU4" s="171" t="s">
        <v>86</v>
      </c>
      <c r="AV4" s="172"/>
      <c r="AW4" s="171" t="s">
        <v>74</v>
      </c>
      <c r="AX4" s="172"/>
      <c r="AY4" s="171" t="s">
        <v>76</v>
      </c>
      <c r="AZ4" s="172"/>
      <c r="BA4" s="171" t="s">
        <v>87</v>
      </c>
      <c r="BB4" s="172"/>
    </row>
    <row r="5" spans="1:54" s="11" customFormat="1" ht="15" customHeight="1">
      <c r="A5" s="10" t="s">
        <v>0</v>
      </c>
      <c r="B5" s="10" t="s">
        <v>1</v>
      </c>
      <c r="C5" s="173"/>
      <c r="D5" s="174"/>
      <c r="E5" s="173"/>
      <c r="F5" s="174"/>
      <c r="G5" s="173"/>
      <c r="H5" s="174"/>
      <c r="I5" s="173"/>
      <c r="J5" s="174"/>
      <c r="K5" s="173"/>
      <c r="L5" s="174"/>
      <c r="M5" s="181"/>
      <c r="N5" s="181"/>
      <c r="O5" s="173"/>
      <c r="P5" s="174"/>
      <c r="Q5" s="173"/>
      <c r="R5" s="174"/>
      <c r="S5" s="10" t="s">
        <v>0</v>
      </c>
      <c r="T5" s="10" t="s">
        <v>1</v>
      </c>
      <c r="U5" s="181"/>
      <c r="V5" s="181"/>
      <c r="W5" s="173"/>
      <c r="X5" s="174"/>
      <c r="Y5" s="173"/>
      <c r="Z5" s="174"/>
      <c r="AA5" s="173"/>
      <c r="AB5" s="174"/>
      <c r="AC5" s="173"/>
      <c r="AD5" s="174"/>
      <c r="AE5" s="173"/>
      <c r="AF5" s="174"/>
      <c r="AG5" s="173"/>
      <c r="AH5" s="174"/>
      <c r="AI5" s="173"/>
      <c r="AJ5" s="174"/>
      <c r="AK5" s="10" t="s">
        <v>0</v>
      </c>
      <c r="AL5" s="10" t="s">
        <v>1</v>
      </c>
      <c r="AM5" s="173"/>
      <c r="AN5" s="174"/>
      <c r="AO5" s="173"/>
      <c r="AP5" s="174"/>
      <c r="AQ5" s="173"/>
      <c r="AR5" s="174"/>
      <c r="AS5" s="173"/>
      <c r="AT5" s="174"/>
      <c r="AU5" s="173"/>
      <c r="AV5" s="174"/>
      <c r="AW5" s="173"/>
      <c r="AX5" s="174"/>
      <c r="AY5" s="173"/>
      <c r="AZ5" s="174"/>
      <c r="BA5" s="173"/>
      <c r="BB5" s="174"/>
    </row>
    <row r="6" spans="1:54" s="4" customFormat="1" ht="16.5" customHeight="1">
      <c r="A6" s="161">
        <v>2</v>
      </c>
      <c r="B6" s="144" t="s">
        <v>2</v>
      </c>
      <c r="C6" s="131" t="s">
        <v>104</v>
      </c>
      <c r="D6" s="132" t="s">
        <v>8</v>
      </c>
      <c r="E6" s="55" t="s">
        <v>127</v>
      </c>
      <c r="F6" s="65"/>
      <c r="G6" s="55" t="s">
        <v>120</v>
      </c>
      <c r="H6" s="65"/>
      <c r="I6" s="17" t="s">
        <v>124</v>
      </c>
      <c r="J6" s="39" t="s">
        <v>8</v>
      </c>
      <c r="K6" s="55" t="s">
        <v>83</v>
      </c>
      <c r="L6" s="65" t="s">
        <v>8</v>
      </c>
      <c r="M6" s="95" t="s">
        <v>104</v>
      </c>
      <c r="N6" s="96" t="s">
        <v>8</v>
      </c>
      <c r="O6" s="55" t="s">
        <v>102</v>
      </c>
      <c r="P6" s="65"/>
      <c r="Q6" s="55" t="s">
        <v>102</v>
      </c>
      <c r="R6" s="65"/>
      <c r="S6" s="161">
        <v>2</v>
      </c>
      <c r="T6" s="144" t="s">
        <v>2</v>
      </c>
      <c r="U6" s="17" t="s">
        <v>99</v>
      </c>
      <c r="V6" s="39" t="s">
        <v>8</v>
      </c>
      <c r="W6" s="80"/>
      <c r="X6" s="81"/>
      <c r="Y6" s="80"/>
      <c r="Z6" s="81"/>
      <c r="AA6" s="80"/>
      <c r="AB6" s="81"/>
      <c r="AC6" s="80"/>
      <c r="AD6" s="81"/>
      <c r="AE6" s="80"/>
      <c r="AF6" s="81"/>
      <c r="AG6" s="80"/>
      <c r="AH6" s="81"/>
      <c r="AI6" s="80"/>
      <c r="AJ6" s="81"/>
      <c r="AK6" s="161">
        <v>2</v>
      </c>
      <c r="AL6" s="144" t="s">
        <v>2</v>
      </c>
      <c r="AM6" s="55" t="s">
        <v>176</v>
      </c>
      <c r="AN6" s="39"/>
      <c r="AO6" s="103" t="s">
        <v>152</v>
      </c>
      <c r="AP6" s="104" t="s">
        <v>8</v>
      </c>
      <c r="AQ6" s="17" t="s">
        <v>177</v>
      </c>
      <c r="AR6" s="39" t="s">
        <v>8</v>
      </c>
      <c r="AS6" s="17" t="s">
        <v>59</v>
      </c>
      <c r="AT6" s="39" t="s">
        <v>8</v>
      </c>
      <c r="AU6" s="109"/>
      <c r="AV6" s="110"/>
      <c r="AW6" s="69"/>
      <c r="AX6" s="70"/>
      <c r="AY6" s="74"/>
      <c r="AZ6" s="75"/>
      <c r="BA6" s="17" t="s">
        <v>165</v>
      </c>
      <c r="BB6" s="39" t="s">
        <v>8</v>
      </c>
    </row>
    <row r="7" spans="1:54" s="4" customFormat="1" ht="15" customHeight="1">
      <c r="A7" s="162"/>
      <c r="B7" s="145"/>
      <c r="C7" s="133" t="s">
        <v>109</v>
      </c>
      <c r="D7" s="134" t="s">
        <v>110</v>
      </c>
      <c r="E7" s="44"/>
      <c r="F7" s="19" t="s">
        <v>58</v>
      </c>
      <c r="G7" s="44"/>
      <c r="H7" s="19" t="s">
        <v>97</v>
      </c>
      <c r="I7" s="44"/>
      <c r="J7" s="19" t="s">
        <v>26</v>
      </c>
      <c r="K7" s="67"/>
      <c r="L7" s="68" t="s">
        <v>27</v>
      </c>
      <c r="M7" s="97" t="s">
        <v>105</v>
      </c>
      <c r="N7" s="98" t="s">
        <v>106</v>
      </c>
      <c r="O7" s="67"/>
      <c r="P7" s="68" t="s">
        <v>111</v>
      </c>
      <c r="Q7" s="67"/>
      <c r="R7" s="68" t="s">
        <v>98</v>
      </c>
      <c r="S7" s="162"/>
      <c r="T7" s="145"/>
      <c r="U7" s="44"/>
      <c r="V7" s="19" t="s">
        <v>100</v>
      </c>
      <c r="W7" s="82"/>
      <c r="X7" s="83"/>
      <c r="Y7" s="82"/>
      <c r="Z7" s="83"/>
      <c r="AA7" s="82"/>
      <c r="AB7" s="83"/>
      <c r="AC7" s="82"/>
      <c r="AD7" s="83"/>
      <c r="AE7" s="82"/>
      <c r="AF7" s="83"/>
      <c r="AG7" s="82"/>
      <c r="AH7" s="83"/>
      <c r="AI7" s="82"/>
      <c r="AJ7" s="83"/>
      <c r="AK7" s="162"/>
      <c r="AL7" s="145"/>
      <c r="AM7" s="44"/>
      <c r="AN7" s="19" t="s">
        <v>173</v>
      </c>
      <c r="AO7" s="105"/>
      <c r="AP7" s="106" t="s">
        <v>155</v>
      </c>
      <c r="AQ7" s="18"/>
      <c r="AR7" s="19" t="s">
        <v>166</v>
      </c>
      <c r="AS7" s="130" t="s">
        <v>24</v>
      </c>
      <c r="AT7" s="19" t="s">
        <v>25</v>
      </c>
      <c r="AU7" s="121"/>
      <c r="AV7" s="112"/>
      <c r="AW7" s="71"/>
      <c r="AX7" s="72"/>
      <c r="AY7" s="58"/>
      <c r="AZ7" s="76"/>
      <c r="BA7" s="18"/>
      <c r="BB7" s="19" t="s">
        <v>167</v>
      </c>
    </row>
    <row r="8" spans="1:54" s="4" customFormat="1" ht="18.75" customHeight="1">
      <c r="A8" s="162"/>
      <c r="B8" s="8" t="s">
        <v>143</v>
      </c>
      <c r="C8" s="60"/>
      <c r="D8" s="62"/>
      <c r="E8" s="149" t="s">
        <v>24</v>
      </c>
      <c r="F8" s="150"/>
      <c r="G8" s="142" t="s">
        <v>24</v>
      </c>
      <c r="H8" s="143"/>
      <c r="I8" s="149"/>
      <c r="J8" s="150"/>
      <c r="K8" s="149"/>
      <c r="L8" s="150"/>
      <c r="M8" s="149"/>
      <c r="N8" s="150"/>
      <c r="O8" s="149" t="s">
        <v>24</v>
      </c>
      <c r="P8" s="150"/>
      <c r="Q8" s="149" t="s">
        <v>24</v>
      </c>
      <c r="R8" s="150"/>
      <c r="S8" s="162"/>
      <c r="T8" s="8" t="str">
        <f>B8</f>
        <v>11-1-21</v>
      </c>
      <c r="U8" s="149" t="s">
        <v>24</v>
      </c>
      <c r="V8" s="150"/>
      <c r="W8" s="151" t="s">
        <v>42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3"/>
      <c r="AK8" s="162"/>
      <c r="AL8" s="8" t="str">
        <f>T8</f>
        <v>11-1-21</v>
      </c>
      <c r="AM8" s="149" t="s">
        <v>24</v>
      </c>
      <c r="AN8" s="150"/>
      <c r="AO8" s="142" t="s">
        <v>159</v>
      </c>
      <c r="AP8" s="143"/>
      <c r="AQ8" s="142" t="s">
        <v>181</v>
      </c>
      <c r="AR8" s="143"/>
      <c r="AS8" s="60"/>
      <c r="AT8" s="64"/>
      <c r="AU8" s="142"/>
      <c r="AV8" s="143"/>
      <c r="AW8" s="142"/>
      <c r="AX8" s="143"/>
      <c r="AY8" s="142"/>
      <c r="AZ8" s="143"/>
      <c r="BA8" s="142" t="s">
        <v>24</v>
      </c>
      <c r="BB8" s="143"/>
    </row>
    <row r="9" spans="1:54" s="4" customFormat="1" ht="15" customHeight="1">
      <c r="A9" s="162"/>
      <c r="B9" s="144" t="s">
        <v>3</v>
      </c>
      <c r="C9" s="127" t="s">
        <v>126</v>
      </c>
      <c r="D9" s="128"/>
      <c r="E9" s="55" t="s">
        <v>127</v>
      </c>
      <c r="F9" s="65"/>
      <c r="G9" s="55" t="s">
        <v>120</v>
      </c>
      <c r="H9" s="65"/>
      <c r="I9" s="137" t="s">
        <v>121</v>
      </c>
      <c r="J9" s="138" t="s">
        <v>8</v>
      </c>
      <c r="K9" s="95" t="s">
        <v>104</v>
      </c>
      <c r="L9" s="96" t="s">
        <v>8</v>
      </c>
      <c r="M9" s="55" t="s">
        <v>83</v>
      </c>
      <c r="N9" s="65" t="s">
        <v>8</v>
      </c>
      <c r="O9" s="55" t="s">
        <v>102</v>
      </c>
      <c r="P9" s="65"/>
      <c r="Q9" s="55" t="s">
        <v>102</v>
      </c>
      <c r="R9" s="65"/>
      <c r="S9" s="162"/>
      <c r="T9" s="144" t="s">
        <v>3</v>
      </c>
      <c r="U9" s="17" t="s">
        <v>99</v>
      </c>
      <c r="V9" s="39" t="s">
        <v>8</v>
      </c>
      <c r="W9" s="80"/>
      <c r="X9" s="81"/>
      <c r="Y9" s="80"/>
      <c r="Z9" s="81"/>
      <c r="AA9" s="80"/>
      <c r="AB9" s="81"/>
      <c r="AC9" s="80"/>
      <c r="AD9" s="81"/>
      <c r="AE9" s="80"/>
      <c r="AF9" s="81"/>
      <c r="AG9" s="80"/>
      <c r="AH9" s="81"/>
      <c r="AI9" s="80"/>
      <c r="AJ9" s="81"/>
      <c r="AK9" s="162"/>
      <c r="AL9" s="144" t="s">
        <v>3</v>
      </c>
      <c r="AM9" s="55" t="s">
        <v>176</v>
      </c>
      <c r="AN9" s="39"/>
      <c r="AO9" s="103" t="s">
        <v>152</v>
      </c>
      <c r="AP9" s="104" t="s">
        <v>8</v>
      </c>
      <c r="AQ9" s="17" t="s">
        <v>177</v>
      </c>
      <c r="AR9" s="39" t="s">
        <v>8</v>
      </c>
      <c r="AS9" s="17" t="s">
        <v>59</v>
      </c>
      <c r="AT9" s="39" t="s">
        <v>8</v>
      </c>
      <c r="AU9" s="109"/>
      <c r="AV9" s="110"/>
      <c r="AW9" s="17" t="s">
        <v>179</v>
      </c>
      <c r="AX9" s="39" t="s">
        <v>8</v>
      </c>
      <c r="AY9" s="69"/>
      <c r="AZ9" s="70"/>
      <c r="BA9" s="17" t="s">
        <v>165</v>
      </c>
      <c r="BB9" s="39" t="s">
        <v>8</v>
      </c>
    </row>
    <row r="10" spans="1:54" s="4" customFormat="1" ht="17.25" customHeight="1">
      <c r="A10" s="163"/>
      <c r="B10" s="145"/>
      <c r="C10" s="135"/>
      <c r="D10" s="136" t="s">
        <v>93</v>
      </c>
      <c r="E10" s="44"/>
      <c r="F10" s="19" t="s">
        <v>58</v>
      </c>
      <c r="G10" s="44"/>
      <c r="H10" s="19" t="s">
        <v>97</v>
      </c>
      <c r="I10" s="139" t="s">
        <v>125</v>
      </c>
      <c r="J10" s="140" t="s">
        <v>123</v>
      </c>
      <c r="K10" s="97" t="s">
        <v>105</v>
      </c>
      <c r="L10" s="98" t="s">
        <v>106</v>
      </c>
      <c r="M10" s="67"/>
      <c r="N10" s="68" t="s">
        <v>103</v>
      </c>
      <c r="O10" s="67"/>
      <c r="P10" s="68" t="s">
        <v>111</v>
      </c>
      <c r="Q10" s="67"/>
      <c r="R10" s="68" t="s">
        <v>98</v>
      </c>
      <c r="S10" s="163"/>
      <c r="T10" s="145"/>
      <c r="U10" s="44"/>
      <c r="V10" s="19" t="s">
        <v>100</v>
      </c>
      <c r="W10" s="82"/>
      <c r="X10" s="83"/>
      <c r="Y10" s="82"/>
      <c r="Z10" s="83"/>
      <c r="AA10" s="82"/>
      <c r="AB10" s="83"/>
      <c r="AC10" s="82"/>
      <c r="AD10" s="83"/>
      <c r="AE10" s="82"/>
      <c r="AF10" s="83"/>
      <c r="AG10" s="82"/>
      <c r="AH10" s="83"/>
      <c r="AI10" s="82"/>
      <c r="AJ10" s="83"/>
      <c r="AK10" s="163"/>
      <c r="AL10" s="145"/>
      <c r="AM10" s="44"/>
      <c r="AN10" s="19" t="s">
        <v>173</v>
      </c>
      <c r="AO10" s="105"/>
      <c r="AP10" s="106" t="s">
        <v>155</v>
      </c>
      <c r="AQ10" s="18"/>
      <c r="AR10" s="19" t="s">
        <v>166</v>
      </c>
      <c r="AS10" s="130" t="s">
        <v>24</v>
      </c>
      <c r="AT10" s="19" t="s">
        <v>25</v>
      </c>
      <c r="AU10" s="121"/>
      <c r="AV10" s="112"/>
      <c r="AW10" s="44" t="s">
        <v>24</v>
      </c>
      <c r="AX10" s="19" t="s">
        <v>26</v>
      </c>
      <c r="AY10" s="71"/>
      <c r="AZ10" s="72"/>
      <c r="BA10" s="18"/>
      <c r="BB10" s="19" t="s">
        <v>167</v>
      </c>
    </row>
    <row r="11" spans="1:54" s="4" customFormat="1" ht="14.25" customHeight="1">
      <c r="A11" s="6"/>
      <c r="B11" s="3"/>
      <c r="C11" s="25"/>
      <c r="D11" s="26"/>
      <c r="E11" s="25"/>
      <c r="F11" s="26"/>
      <c r="G11" s="79"/>
      <c r="H11" s="79"/>
      <c r="I11" s="79"/>
      <c r="J11" s="79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77"/>
      <c r="AH11" s="78"/>
      <c r="AI11" s="77"/>
      <c r="AJ11" s="78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77"/>
      <c r="AX11" s="78"/>
      <c r="AY11" s="77"/>
      <c r="AZ11" s="78"/>
      <c r="BA11" s="77"/>
      <c r="BB11" s="78"/>
    </row>
    <row r="12" spans="1:54" s="5" customFormat="1" ht="12" customHeight="1">
      <c r="A12" s="158">
        <v>3</v>
      </c>
      <c r="B12" s="154" t="s">
        <v>2</v>
      </c>
      <c r="C12" s="80"/>
      <c r="D12" s="81"/>
      <c r="E12" s="80"/>
      <c r="F12" s="81"/>
      <c r="G12" s="80"/>
      <c r="H12" s="81"/>
      <c r="I12" s="80"/>
      <c r="J12" s="81"/>
      <c r="K12" s="80"/>
      <c r="L12" s="81"/>
      <c r="M12" s="80"/>
      <c r="N12" s="81"/>
      <c r="O12" s="84"/>
      <c r="P12" s="84"/>
      <c r="Q12" s="80"/>
      <c r="R12" s="81"/>
      <c r="S12" s="146">
        <v>3</v>
      </c>
      <c r="T12" s="144" t="s">
        <v>2</v>
      </c>
      <c r="U12" s="80"/>
      <c r="V12" s="81"/>
      <c r="W12" s="73" t="s">
        <v>187</v>
      </c>
      <c r="X12" s="65" t="s">
        <v>8</v>
      </c>
      <c r="Y12" s="73" t="s">
        <v>130</v>
      </c>
      <c r="Z12" s="65" t="s">
        <v>8</v>
      </c>
      <c r="AA12" s="55" t="s">
        <v>131</v>
      </c>
      <c r="AB12" s="65" t="s">
        <v>8</v>
      </c>
      <c r="AC12" s="73" t="s">
        <v>94</v>
      </c>
      <c r="AD12" s="65" t="s">
        <v>8</v>
      </c>
      <c r="AE12" s="17" t="s">
        <v>138</v>
      </c>
      <c r="AF12" s="39"/>
      <c r="AG12" s="17" t="s">
        <v>141</v>
      </c>
      <c r="AH12" s="39"/>
      <c r="AI12" s="55" t="s">
        <v>117</v>
      </c>
      <c r="AJ12" s="65"/>
      <c r="AK12" s="146">
        <v>3</v>
      </c>
      <c r="AL12" s="144" t="s">
        <v>2</v>
      </c>
      <c r="AM12" s="103" t="s">
        <v>152</v>
      </c>
      <c r="AN12" s="104" t="s">
        <v>8</v>
      </c>
      <c r="AO12" s="17" t="s">
        <v>83</v>
      </c>
      <c r="AP12" s="39" t="s">
        <v>8</v>
      </c>
      <c r="AQ12" s="95" t="s">
        <v>104</v>
      </c>
      <c r="AR12" s="96" t="s">
        <v>8</v>
      </c>
      <c r="AS12" s="109" t="s">
        <v>152</v>
      </c>
      <c r="AT12" s="110" t="s">
        <v>8</v>
      </c>
      <c r="AU12" s="17" t="s">
        <v>153</v>
      </c>
      <c r="AV12" s="39" t="s">
        <v>8</v>
      </c>
      <c r="AW12" s="55" t="s">
        <v>172</v>
      </c>
      <c r="AX12" s="65" t="s">
        <v>8</v>
      </c>
      <c r="AY12" s="92" t="s">
        <v>152</v>
      </c>
      <c r="AZ12" s="93" t="s">
        <v>8</v>
      </c>
      <c r="BA12" s="56" t="s">
        <v>152</v>
      </c>
      <c r="BB12" s="57" t="s">
        <v>8</v>
      </c>
    </row>
    <row r="13" spans="1:54" s="5" customFormat="1" ht="12" customHeight="1">
      <c r="A13" s="159"/>
      <c r="B13" s="155"/>
      <c r="C13" s="82"/>
      <c r="D13" s="83"/>
      <c r="E13" s="82"/>
      <c r="F13" s="83"/>
      <c r="G13" s="82"/>
      <c r="H13" s="83"/>
      <c r="I13" s="82"/>
      <c r="J13" s="83"/>
      <c r="K13" s="82"/>
      <c r="L13" s="83"/>
      <c r="M13" s="82"/>
      <c r="N13" s="83"/>
      <c r="O13" s="85"/>
      <c r="P13" s="85"/>
      <c r="Q13" s="82"/>
      <c r="R13" s="83"/>
      <c r="S13" s="147"/>
      <c r="T13" s="145"/>
      <c r="U13" s="82"/>
      <c r="V13" s="83"/>
      <c r="W13" s="67"/>
      <c r="X13" s="68" t="s">
        <v>188</v>
      </c>
      <c r="Y13" s="67"/>
      <c r="Z13" s="68" t="s">
        <v>129</v>
      </c>
      <c r="AA13" s="18"/>
      <c r="AB13" s="19" t="s">
        <v>132</v>
      </c>
      <c r="AC13" s="118"/>
      <c r="AD13" s="117" t="s">
        <v>135</v>
      </c>
      <c r="AE13" s="18"/>
      <c r="AF13" s="19" t="s">
        <v>122</v>
      </c>
      <c r="AG13" s="18"/>
      <c r="AH13" s="19" t="s">
        <v>142</v>
      </c>
      <c r="AI13" s="67"/>
      <c r="AJ13" s="68" t="s">
        <v>118</v>
      </c>
      <c r="AK13" s="147"/>
      <c r="AL13" s="145"/>
      <c r="AM13" s="71"/>
      <c r="AN13" s="106" t="s">
        <v>155</v>
      </c>
      <c r="AO13" s="44"/>
      <c r="AP13" s="19" t="s">
        <v>95</v>
      </c>
      <c r="AQ13" s="97" t="s">
        <v>105</v>
      </c>
      <c r="AR13" s="98" t="s">
        <v>106</v>
      </c>
      <c r="AS13" s="111"/>
      <c r="AT13" s="112" t="s">
        <v>156</v>
      </c>
      <c r="AU13" s="18"/>
      <c r="AV13" s="19" t="s">
        <v>26</v>
      </c>
      <c r="AW13" s="67"/>
      <c r="AX13" s="68" t="s">
        <v>58</v>
      </c>
      <c r="AY13" s="107"/>
      <c r="AZ13" s="94" t="s">
        <v>163</v>
      </c>
      <c r="BA13" s="141"/>
      <c r="BB13" s="100" t="s">
        <v>164</v>
      </c>
    </row>
    <row r="14" spans="1:54" s="5" customFormat="1" ht="12" customHeight="1">
      <c r="A14" s="159"/>
      <c r="B14" s="8" t="s">
        <v>144</v>
      </c>
      <c r="C14" s="151" t="s">
        <v>43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47"/>
      <c r="T14" s="8" t="str">
        <f>B14</f>
        <v>12-1-21</v>
      </c>
      <c r="U14" s="126"/>
      <c r="V14" s="126"/>
      <c r="W14" s="149"/>
      <c r="X14" s="150"/>
      <c r="Y14" s="149"/>
      <c r="Z14" s="150"/>
      <c r="AA14" s="113"/>
      <c r="AB14" s="114"/>
      <c r="AC14" s="52"/>
      <c r="AD14" s="64"/>
      <c r="AE14" s="142"/>
      <c r="AF14" s="143"/>
      <c r="AG14" s="52"/>
      <c r="AH14" s="64"/>
      <c r="AI14" s="52"/>
      <c r="AJ14" s="66"/>
      <c r="AK14" s="147"/>
      <c r="AL14" s="8" t="str">
        <f>T14</f>
        <v>12-1-21</v>
      </c>
      <c r="AM14" s="142" t="s">
        <v>160</v>
      </c>
      <c r="AN14" s="143"/>
      <c r="AO14" s="142" t="s">
        <v>183</v>
      </c>
      <c r="AP14" s="143"/>
      <c r="AQ14" s="149"/>
      <c r="AR14" s="150"/>
      <c r="AS14" s="142" t="s">
        <v>161</v>
      </c>
      <c r="AT14" s="143"/>
      <c r="AU14" s="142" t="s">
        <v>24</v>
      </c>
      <c r="AV14" s="143"/>
      <c r="AW14" s="142" t="s">
        <v>24</v>
      </c>
      <c r="AX14" s="143"/>
      <c r="AY14" s="149" t="s">
        <v>175</v>
      </c>
      <c r="AZ14" s="150"/>
      <c r="BA14" s="142" t="s">
        <v>182</v>
      </c>
      <c r="BB14" s="143"/>
    </row>
    <row r="15" spans="1:54" s="5" customFormat="1" ht="12" customHeight="1">
      <c r="A15" s="159"/>
      <c r="B15" s="154" t="s">
        <v>3</v>
      </c>
      <c r="C15" s="80"/>
      <c r="D15" s="81"/>
      <c r="E15" s="80"/>
      <c r="F15" s="81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0"/>
      <c r="R15" s="81"/>
      <c r="S15" s="147"/>
      <c r="T15" s="144" t="s">
        <v>3</v>
      </c>
      <c r="U15" s="80"/>
      <c r="V15" s="81"/>
      <c r="W15" s="73" t="s">
        <v>187</v>
      </c>
      <c r="X15" s="65" t="s">
        <v>8</v>
      </c>
      <c r="Y15" s="73" t="s">
        <v>128</v>
      </c>
      <c r="Z15" s="65" t="s">
        <v>8</v>
      </c>
      <c r="AA15" s="55" t="s">
        <v>131</v>
      </c>
      <c r="AB15" s="65" t="s">
        <v>8</v>
      </c>
      <c r="AC15" s="73" t="s">
        <v>94</v>
      </c>
      <c r="AD15" s="65" t="s">
        <v>8</v>
      </c>
      <c r="AE15" s="17" t="s">
        <v>138</v>
      </c>
      <c r="AF15" s="39"/>
      <c r="AG15" s="17" t="s">
        <v>141</v>
      </c>
      <c r="AH15" s="39"/>
      <c r="AI15" s="55" t="s">
        <v>117</v>
      </c>
      <c r="AJ15" s="65"/>
      <c r="AK15" s="147"/>
      <c r="AL15" s="144" t="s">
        <v>3</v>
      </c>
      <c r="AM15" s="103" t="s">
        <v>152</v>
      </c>
      <c r="AN15" s="104" t="s">
        <v>8</v>
      </c>
      <c r="AO15" s="17" t="s">
        <v>83</v>
      </c>
      <c r="AP15" s="39" t="s">
        <v>8</v>
      </c>
      <c r="AQ15" s="95" t="s">
        <v>104</v>
      </c>
      <c r="AR15" s="96" t="s">
        <v>8</v>
      </c>
      <c r="AS15" s="109" t="s">
        <v>152</v>
      </c>
      <c r="AT15" s="110" t="s">
        <v>8</v>
      </c>
      <c r="AU15" s="17" t="s">
        <v>162</v>
      </c>
      <c r="AV15" s="39" t="s">
        <v>8</v>
      </c>
      <c r="AW15" s="55" t="s">
        <v>172</v>
      </c>
      <c r="AX15" s="65" t="s">
        <v>8</v>
      </c>
      <c r="AY15" s="92" t="s">
        <v>152</v>
      </c>
      <c r="AZ15" s="93" t="s">
        <v>8</v>
      </c>
      <c r="BA15" s="56" t="s">
        <v>152</v>
      </c>
      <c r="BB15" s="57" t="s">
        <v>8</v>
      </c>
    </row>
    <row r="16" spans="1:54" s="5" customFormat="1" ht="12" customHeight="1">
      <c r="A16" s="160"/>
      <c r="B16" s="155"/>
      <c r="C16" s="82"/>
      <c r="D16" s="83"/>
      <c r="E16" s="82"/>
      <c r="F16" s="83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2"/>
      <c r="R16" s="83"/>
      <c r="S16" s="148"/>
      <c r="T16" s="145"/>
      <c r="U16" s="82"/>
      <c r="V16" s="83"/>
      <c r="W16" s="67"/>
      <c r="X16" s="68" t="s">
        <v>188</v>
      </c>
      <c r="Y16" s="67"/>
      <c r="Z16" s="68" t="s">
        <v>129</v>
      </c>
      <c r="AA16" s="18"/>
      <c r="AB16" s="19" t="s">
        <v>132</v>
      </c>
      <c r="AC16" s="118"/>
      <c r="AD16" s="117" t="s">
        <v>135</v>
      </c>
      <c r="AE16" s="18"/>
      <c r="AF16" s="19" t="s">
        <v>122</v>
      </c>
      <c r="AG16" s="18"/>
      <c r="AH16" s="19" t="s">
        <v>142</v>
      </c>
      <c r="AI16" s="67"/>
      <c r="AJ16" s="68" t="s">
        <v>118</v>
      </c>
      <c r="AK16" s="148"/>
      <c r="AL16" s="145"/>
      <c r="AM16" s="105"/>
      <c r="AN16" s="106" t="s">
        <v>155</v>
      </c>
      <c r="AO16" s="44"/>
      <c r="AP16" s="19" t="s">
        <v>95</v>
      </c>
      <c r="AQ16" s="97" t="s">
        <v>105</v>
      </c>
      <c r="AR16" s="98" t="s">
        <v>106</v>
      </c>
      <c r="AS16" s="111"/>
      <c r="AT16" s="112" t="s">
        <v>156</v>
      </c>
      <c r="AU16" s="44"/>
      <c r="AV16" s="108" t="s">
        <v>97</v>
      </c>
      <c r="AW16" s="67"/>
      <c r="AX16" s="68" t="s">
        <v>58</v>
      </c>
      <c r="AY16" s="107"/>
      <c r="AZ16" s="94" t="s">
        <v>163</v>
      </c>
      <c r="BA16" s="141"/>
      <c r="BB16" s="100" t="s">
        <v>164</v>
      </c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116"/>
      <c r="P17" s="116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46">
        <v>4</v>
      </c>
      <c r="B18" s="144" t="s">
        <v>2</v>
      </c>
      <c r="C18" s="55" t="s">
        <v>127</v>
      </c>
      <c r="D18" s="65"/>
      <c r="E18" s="55"/>
      <c r="F18" s="65"/>
      <c r="G18" s="69" t="s">
        <v>107</v>
      </c>
      <c r="H18" s="70" t="s">
        <v>8</v>
      </c>
      <c r="I18" s="69" t="s">
        <v>107</v>
      </c>
      <c r="J18" s="70" t="s">
        <v>8</v>
      </c>
      <c r="K18" s="17" t="s">
        <v>115</v>
      </c>
      <c r="L18" s="39"/>
      <c r="M18" s="55" t="s">
        <v>185</v>
      </c>
      <c r="N18" s="65"/>
      <c r="O18" s="55" t="s">
        <v>102</v>
      </c>
      <c r="P18" s="65"/>
      <c r="Q18" s="55" t="s">
        <v>83</v>
      </c>
      <c r="R18" s="65" t="s">
        <v>8</v>
      </c>
      <c r="S18" s="146">
        <v>4</v>
      </c>
      <c r="T18" s="144" t="s">
        <v>2</v>
      </c>
      <c r="U18" s="55" t="s">
        <v>59</v>
      </c>
      <c r="V18" s="65" t="s">
        <v>8</v>
      </c>
      <c r="W18" s="80"/>
      <c r="X18" s="81"/>
      <c r="Y18" s="80"/>
      <c r="Z18" s="81"/>
      <c r="AA18" s="80"/>
      <c r="AB18" s="81"/>
      <c r="AC18" s="80"/>
      <c r="AD18" s="81"/>
      <c r="AE18" s="80"/>
      <c r="AF18" s="81"/>
      <c r="AG18" s="80"/>
      <c r="AH18" s="81"/>
      <c r="AI18" s="80"/>
      <c r="AJ18" s="81"/>
      <c r="AK18" s="146">
        <v>4</v>
      </c>
      <c r="AL18" s="144" t="s">
        <v>2</v>
      </c>
      <c r="AM18" s="55" t="s">
        <v>170</v>
      </c>
      <c r="AN18" s="39"/>
      <c r="AO18" s="17" t="s">
        <v>177</v>
      </c>
      <c r="AP18" s="39" t="s">
        <v>8</v>
      </c>
      <c r="AQ18" s="92" t="s">
        <v>152</v>
      </c>
      <c r="AR18" s="93" t="s">
        <v>8</v>
      </c>
      <c r="AS18" s="17" t="s">
        <v>162</v>
      </c>
      <c r="AT18" s="39" t="s">
        <v>8</v>
      </c>
      <c r="AU18" s="17" t="s">
        <v>153</v>
      </c>
      <c r="AV18" s="39" t="s">
        <v>8</v>
      </c>
      <c r="AW18" s="56" t="s">
        <v>152</v>
      </c>
      <c r="AX18" s="57" t="s">
        <v>8</v>
      </c>
      <c r="AY18" s="17" t="s">
        <v>165</v>
      </c>
      <c r="AZ18" s="39" t="s">
        <v>8</v>
      </c>
      <c r="BA18" s="17" t="s">
        <v>180</v>
      </c>
      <c r="BB18" s="39" t="s">
        <v>8</v>
      </c>
    </row>
    <row r="19" spans="1:54" s="4" customFormat="1" ht="15.75" customHeight="1">
      <c r="A19" s="147"/>
      <c r="B19" s="145"/>
      <c r="C19" s="44"/>
      <c r="D19" s="19" t="s">
        <v>58</v>
      </c>
      <c r="E19" s="44"/>
      <c r="F19" s="19"/>
      <c r="G19" s="71" t="s">
        <v>65</v>
      </c>
      <c r="H19" s="72" t="s">
        <v>113</v>
      </c>
      <c r="I19" s="71" t="s">
        <v>65</v>
      </c>
      <c r="J19" s="72" t="s">
        <v>113</v>
      </c>
      <c r="K19" s="129"/>
      <c r="L19" s="68" t="s">
        <v>116</v>
      </c>
      <c r="M19" s="67"/>
      <c r="N19" s="68" t="s">
        <v>98</v>
      </c>
      <c r="O19" s="67"/>
      <c r="P19" s="68" t="s">
        <v>111</v>
      </c>
      <c r="Q19" s="67"/>
      <c r="R19" s="68" t="s">
        <v>95</v>
      </c>
      <c r="S19" s="147"/>
      <c r="T19" s="145"/>
      <c r="U19" s="67"/>
      <c r="V19" s="68" t="s">
        <v>119</v>
      </c>
      <c r="W19" s="82"/>
      <c r="X19" s="83"/>
      <c r="Y19" s="82"/>
      <c r="Z19" s="83"/>
      <c r="AA19" s="82"/>
      <c r="AB19" s="83"/>
      <c r="AC19" s="82"/>
      <c r="AD19" s="83"/>
      <c r="AE19" s="82"/>
      <c r="AF19" s="83"/>
      <c r="AG19" s="82"/>
      <c r="AH19" s="83"/>
      <c r="AI19" s="82"/>
      <c r="AJ19" s="83"/>
      <c r="AK19" s="147"/>
      <c r="AL19" s="145"/>
      <c r="AM19" s="44"/>
      <c r="AN19" s="19" t="s">
        <v>173</v>
      </c>
      <c r="AO19" s="18"/>
      <c r="AP19" s="19" t="s">
        <v>166</v>
      </c>
      <c r="AQ19" s="107"/>
      <c r="AR19" s="94" t="s">
        <v>163</v>
      </c>
      <c r="AS19" s="44"/>
      <c r="AT19" s="108" t="s">
        <v>97</v>
      </c>
      <c r="AU19" s="18"/>
      <c r="AV19" s="19" t="s">
        <v>26</v>
      </c>
      <c r="AW19" s="141"/>
      <c r="AX19" s="100" t="s">
        <v>164</v>
      </c>
      <c r="AY19" s="18"/>
      <c r="AZ19" s="19" t="s">
        <v>122</v>
      </c>
      <c r="BA19" s="18"/>
      <c r="BB19" s="19" t="s">
        <v>142</v>
      </c>
    </row>
    <row r="20" spans="1:54" s="4" customFormat="1" ht="15" customHeight="1">
      <c r="A20" s="147"/>
      <c r="B20" s="8" t="s">
        <v>145</v>
      </c>
      <c r="C20" s="149" t="s">
        <v>24</v>
      </c>
      <c r="D20" s="150"/>
      <c r="E20" s="149"/>
      <c r="F20" s="150"/>
      <c r="G20" s="149"/>
      <c r="H20" s="150"/>
      <c r="I20" s="60"/>
      <c r="J20" s="62"/>
      <c r="K20" s="149" t="s">
        <v>24</v>
      </c>
      <c r="L20" s="150"/>
      <c r="M20" s="149" t="s">
        <v>24</v>
      </c>
      <c r="N20" s="150"/>
      <c r="O20" s="149" t="s">
        <v>24</v>
      </c>
      <c r="P20" s="150"/>
      <c r="Q20" s="60"/>
      <c r="R20" s="61"/>
      <c r="S20" s="147"/>
      <c r="T20" s="8" t="str">
        <f>B20</f>
        <v>13-1-21</v>
      </c>
      <c r="U20" s="142"/>
      <c r="V20" s="143"/>
      <c r="W20" s="151" t="s">
        <v>42</v>
      </c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3"/>
      <c r="AK20" s="147"/>
      <c r="AL20" s="8" t="str">
        <f>T20</f>
        <v>13-1-21</v>
      </c>
      <c r="AM20" s="149" t="s">
        <v>24</v>
      </c>
      <c r="AN20" s="150"/>
      <c r="AO20" s="142" t="s">
        <v>24</v>
      </c>
      <c r="AP20" s="143"/>
      <c r="AQ20" s="142" t="s">
        <v>168</v>
      </c>
      <c r="AR20" s="143"/>
      <c r="AS20" s="60" t="s">
        <v>24</v>
      </c>
      <c r="AT20" s="64"/>
      <c r="AU20" s="142" t="s">
        <v>161</v>
      </c>
      <c r="AV20" s="143"/>
      <c r="AW20" s="60" t="s">
        <v>159</v>
      </c>
      <c r="AX20" s="62"/>
      <c r="AY20" s="142" t="s">
        <v>24</v>
      </c>
      <c r="AZ20" s="143"/>
      <c r="BA20" s="142" t="s">
        <v>24</v>
      </c>
      <c r="BB20" s="143"/>
    </row>
    <row r="21" spans="1:54" s="12" customFormat="1" ht="15.75" customHeight="1">
      <c r="A21" s="147"/>
      <c r="B21" s="144" t="s">
        <v>3</v>
      </c>
      <c r="C21" s="55" t="s">
        <v>127</v>
      </c>
      <c r="D21" s="65"/>
      <c r="E21" s="55"/>
      <c r="F21" s="65"/>
      <c r="G21" s="17" t="s">
        <v>124</v>
      </c>
      <c r="H21" s="39" t="s">
        <v>8</v>
      </c>
      <c r="I21" s="137" t="s">
        <v>121</v>
      </c>
      <c r="J21" s="138" t="s">
        <v>8</v>
      </c>
      <c r="K21" s="17" t="s">
        <v>115</v>
      </c>
      <c r="L21" s="39"/>
      <c r="M21" s="55" t="s">
        <v>185</v>
      </c>
      <c r="N21" s="65"/>
      <c r="O21" s="55" t="s">
        <v>102</v>
      </c>
      <c r="P21" s="65"/>
      <c r="Q21" s="131" t="s">
        <v>104</v>
      </c>
      <c r="R21" s="132" t="s">
        <v>8</v>
      </c>
      <c r="S21" s="147"/>
      <c r="T21" s="144" t="s">
        <v>3</v>
      </c>
      <c r="U21" s="55" t="s">
        <v>59</v>
      </c>
      <c r="V21" s="65" t="s">
        <v>8</v>
      </c>
      <c r="W21" s="80"/>
      <c r="X21" s="81"/>
      <c r="Y21" s="80"/>
      <c r="Z21" s="81"/>
      <c r="AA21" s="80"/>
      <c r="AB21" s="81"/>
      <c r="AC21" s="80"/>
      <c r="AD21" s="81"/>
      <c r="AE21" s="80"/>
      <c r="AF21" s="81"/>
      <c r="AG21" s="80"/>
      <c r="AH21" s="81"/>
      <c r="AI21" s="80"/>
      <c r="AJ21" s="81"/>
      <c r="AK21" s="147"/>
      <c r="AL21" s="144" t="s">
        <v>3</v>
      </c>
      <c r="AM21" s="55" t="s">
        <v>170</v>
      </c>
      <c r="AN21" s="39"/>
      <c r="AO21" s="17" t="s">
        <v>177</v>
      </c>
      <c r="AP21" s="39" t="s">
        <v>8</v>
      </c>
      <c r="AQ21" s="92" t="s">
        <v>152</v>
      </c>
      <c r="AR21" s="93" t="s">
        <v>8</v>
      </c>
      <c r="AS21" s="56" t="s">
        <v>154</v>
      </c>
      <c r="AT21" s="57" t="s">
        <v>8</v>
      </c>
      <c r="AU21" s="17" t="s">
        <v>162</v>
      </c>
      <c r="AV21" s="39" t="s">
        <v>8</v>
      </c>
      <c r="AW21" s="56" t="s">
        <v>152</v>
      </c>
      <c r="AX21" s="57" t="s">
        <v>8</v>
      </c>
      <c r="AY21" s="17" t="s">
        <v>165</v>
      </c>
      <c r="AZ21" s="39" t="s">
        <v>8</v>
      </c>
      <c r="BA21" s="17" t="s">
        <v>180</v>
      </c>
      <c r="BB21" s="39" t="s">
        <v>8</v>
      </c>
    </row>
    <row r="22" spans="1:54" s="4" customFormat="1" ht="14.25" customHeight="1">
      <c r="A22" s="148"/>
      <c r="B22" s="145"/>
      <c r="C22" s="44"/>
      <c r="D22" s="19" t="s">
        <v>58</v>
      </c>
      <c r="E22" s="44"/>
      <c r="F22" s="19"/>
      <c r="G22" s="44"/>
      <c r="H22" s="19" t="s">
        <v>26</v>
      </c>
      <c r="I22" s="139" t="s">
        <v>125</v>
      </c>
      <c r="J22" s="140" t="s">
        <v>123</v>
      </c>
      <c r="K22" s="129"/>
      <c r="L22" s="68" t="s">
        <v>116</v>
      </c>
      <c r="M22" s="67"/>
      <c r="N22" s="68" t="s">
        <v>98</v>
      </c>
      <c r="O22" s="67"/>
      <c r="P22" s="68" t="s">
        <v>111</v>
      </c>
      <c r="Q22" s="133" t="s">
        <v>109</v>
      </c>
      <c r="R22" s="134" t="s">
        <v>110</v>
      </c>
      <c r="S22" s="148"/>
      <c r="T22" s="145"/>
      <c r="U22" s="67"/>
      <c r="V22" s="68" t="s">
        <v>119</v>
      </c>
      <c r="W22" s="82"/>
      <c r="X22" s="83"/>
      <c r="Y22" s="82"/>
      <c r="Z22" s="83"/>
      <c r="AA22" s="82"/>
      <c r="AB22" s="83"/>
      <c r="AC22" s="82"/>
      <c r="AD22" s="83"/>
      <c r="AE22" s="82"/>
      <c r="AF22" s="83"/>
      <c r="AG22" s="82"/>
      <c r="AH22" s="83"/>
      <c r="AI22" s="82"/>
      <c r="AJ22" s="83"/>
      <c r="AK22" s="148"/>
      <c r="AL22" s="145"/>
      <c r="AM22" s="44"/>
      <c r="AN22" s="19" t="s">
        <v>173</v>
      </c>
      <c r="AO22" s="18"/>
      <c r="AP22" s="19" t="s">
        <v>166</v>
      </c>
      <c r="AQ22" s="107"/>
      <c r="AR22" s="94" t="s">
        <v>163</v>
      </c>
      <c r="AS22" s="99" t="s">
        <v>157</v>
      </c>
      <c r="AT22" s="100" t="s">
        <v>169</v>
      </c>
      <c r="AU22" s="71" t="s">
        <v>24</v>
      </c>
      <c r="AV22" s="108" t="s">
        <v>97</v>
      </c>
      <c r="AW22" s="141"/>
      <c r="AX22" s="100" t="s">
        <v>164</v>
      </c>
      <c r="AY22" s="18"/>
      <c r="AZ22" s="19" t="s">
        <v>122</v>
      </c>
      <c r="BA22" s="18"/>
      <c r="BB22" s="19" t="s">
        <v>142</v>
      </c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158">
        <v>5</v>
      </c>
      <c r="B24" s="154" t="s">
        <v>2</v>
      </c>
      <c r="C24" s="80"/>
      <c r="D24" s="81"/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4"/>
      <c r="P24" s="84"/>
      <c r="Q24" s="80"/>
      <c r="R24" s="81"/>
      <c r="S24" s="146">
        <v>5</v>
      </c>
      <c r="T24" s="144" t="s">
        <v>2</v>
      </c>
      <c r="U24" s="80"/>
      <c r="V24" s="81"/>
      <c r="W24" s="73"/>
      <c r="X24" s="65"/>
      <c r="Y24" s="73"/>
      <c r="Z24" s="65"/>
      <c r="AA24" s="131"/>
      <c r="AB24" s="132"/>
      <c r="AC24" s="17"/>
      <c r="AD24" s="39"/>
      <c r="AE24" s="17"/>
      <c r="AF24" s="39"/>
      <c r="AG24" s="17"/>
      <c r="AH24" s="39"/>
      <c r="AI24" s="17"/>
      <c r="AJ24" s="39"/>
      <c r="AK24" s="146">
        <v>5</v>
      </c>
      <c r="AL24" s="144" t="s">
        <v>2</v>
      </c>
      <c r="AM24" s="55"/>
      <c r="AN24" s="39"/>
      <c r="AO24" s="17"/>
      <c r="AP24" s="39"/>
      <c r="AQ24" s="56"/>
      <c r="AR24" s="57"/>
      <c r="AS24" s="17"/>
      <c r="AT24" s="39"/>
      <c r="AU24" s="17"/>
      <c r="AV24" s="39"/>
      <c r="AW24" s="55"/>
      <c r="AX24" s="65"/>
      <c r="AY24" s="92"/>
      <c r="AZ24" s="93"/>
      <c r="BA24" s="69"/>
      <c r="BB24" s="70"/>
    </row>
    <row r="25" spans="1:54" s="5" customFormat="1" ht="15" customHeight="1">
      <c r="A25" s="159"/>
      <c r="B25" s="155"/>
      <c r="C25" s="82"/>
      <c r="D25" s="83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5"/>
      <c r="P25" s="85"/>
      <c r="Q25" s="82"/>
      <c r="R25" s="83"/>
      <c r="S25" s="147"/>
      <c r="T25" s="145"/>
      <c r="U25" s="82"/>
      <c r="V25" s="83"/>
      <c r="W25" s="67"/>
      <c r="X25" s="68"/>
      <c r="Y25" s="67"/>
      <c r="Z25" s="68"/>
      <c r="AA25" s="133"/>
      <c r="AB25" s="134"/>
      <c r="AC25" s="18"/>
      <c r="AD25" s="19"/>
      <c r="AE25" s="18"/>
      <c r="AF25" s="19"/>
      <c r="AG25" s="18"/>
      <c r="AH25" s="19"/>
      <c r="AI25" s="44"/>
      <c r="AJ25" s="19"/>
      <c r="AK25" s="147"/>
      <c r="AL25" s="145"/>
      <c r="AM25" s="44"/>
      <c r="AN25" s="19"/>
      <c r="AO25" s="44"/>
      <c r="AP25" s="19"/>
      <c r="AQ25" s="99"/>
      <c r="AR25" s="100"/>
      <c r="AS25" s="44"/>
      <c r="AT25" s="108"/>
      <c r="AU25" s="18"/>
      <c r="AV25" s="19"/>
      <c r="AW25" s="67"/>
      <c r="AX25" s="68"/>
      <c r="AY25" s="107"/>
      <c r="AZ25" s="94"/>
      <c r="BA25" s="71"/>
      <c r="BB25" s="72"/>
    </row>
    <row r="26" spans="1:54" s="5" customFormat="1" ht="18" customHeight="1">
      <c r="A26" s="159"/>
      <c r="B26" s="8" t="s">
        <v>146</v>
      </c>
      <c r="C26" s="151" t="s">
        <v>43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47"/>
      <c r="T26" s="8" t="str">
        <f>B26</f>
        <v>14-1-21</v>
      </c>
      <c r="U26" s="126"/>
      <c r="V26" s="126"/>
      <c r="W26" s="149"/>
      <c r="X26" s="150"/>
      <c r="Y26" s="149"/>
      <c r="Z26" s="150"/>
      <c r="AA26" s="113"/>
      <c r="AB26" s="114"/>
      <c r="AC26" s="52"/>
      <c r="AD26" s="64"/>
      <c r="AE26" s="142"/>
      <c r="AF26" s="143"/>
      <c r="AG26" s="52"/>
      <c r="AH26" s="64"/>
      <c r="AI26" s="149" t="s">
        <v>24</v>
      </c>
      <c r="AJ26" s="150"/>
      <c r="AK26" s="147"/>
      <c r="AL26" s="8" t="str">
        <f>T26</f>
        <v>14-1-21</v>
      </c>
      <c r="AM26" s="149"/>
      <c r="AN26" s="150"/>
      <c r="AO26" s="149" t="s">
        <v>24</v>
      </c>
      <c r="AP26" s="150"/>
      <c r="AQ26" s="142"/>
      <c r="AR26" s="143"/>
      <c r="AS26" s="142"/>
      <c r="AT26" s="143"/>
      <c r="AU26" s="142"/>
      <c r="AV26" s="143"/>
      <c r="AW26" s="142"/>
      <c r="AX26" s="143"/>
      <c r="AY26" s="149"/>
      <c r="AZ26" s="150"/>
      <c r="BA26" s="142"/>
      <c r="BB26" s="143"/>
    </row>
    <row r="27" spans="1:54" s="5" customFormat="1" ht="12.75" customHeight="1">
      <c r="A27" s="159"/>
      <c r="B27" s="144" t="s">
        <v>3</v>
      </c>
      <c r="C27" s="80"/>
      <c r="D27" s="81"/>
      <c r="E27" s="80"/>
      <c r="F27" s="81"/>
      <c r="G27" s="80"/>
      <c r="H27" s="81"/>
      <c r="I27" s="80"/>
      <c r="J27" s="81"/>
      <c r="K27" s="80"/>
      <c r="L27" s="81"/>
      <c r="M27" s="80"/>
      <c r="N27" s="81"/>
      <c r="O27" s="84"/>
      <c r="P27" s="84"/>
      <c r="Q27" s="80"/>
      <c r="R27" s="81"/>
      <c r="S27" s="147"/>
      <c r="T27" s="144" t="s">
        <v>3</v>
      </c>
      <c r="U27" s="80"/>
      <c r="V27" s="81"/>
      <c r="W27" s="73" t="s">
        <v>60</v>
      </c>
      <c r="X27" s="65" t="s">
        <v>8</v>
      </c>
      <c r="Y27" s="73" t="s">
        <v>60</v>
      </c>
      <c r="Z27" s="65" t="s">
        <v>8</v>
      </c>
      <c r="AA27" s="131" t="s">
        <v>104</v>
      </c>
      <c r="AB27" s="132" t="s">
        <v>8</v>
      </c>
      <c r="AC27" s="17" t="s">
        <v>137</v>
      </c>
      <c r="AD27" s="39"/>
      <c r="AE27" s="17" t="s">
        <v>94</v>
      </c>
      <c r="AF27" s="39" t="s">
        <v>8</v>
      </c>
      <c r="AG27" s="17" t="s">
        <v>139</v>
      </c>
      <c r="AH27" s="39"/>
      <c r="AI27" s="17" t="s">
        <v>99</v>
      </c>
      <c r="AJ27" s="39" t="s">
        <v>8</v>
      </c>
      <c r="AK27" s="147"/>
      <c r="AL27" s="144" t="s">
        <v>3</v>
      </c>
      <c r="AM27" s="55"/>
      <c r="AN27" s="39"/>
      <c r="AO27" s="17" t="s">
        <v>178</v>
      </c>
      <c r="AP27" s="39"/>
      <c r="AQ27" s="17"/>
      <c r="AR27" s="39"/>
      <c r="AS27" s="17"/>
      <c r="AT27" s="39"/>
      <c r="AU27" s="17"/>
      <c r="AV27" s="39"/>
      <c r="AW27" s="69"/>
      <c r="AX27" s="70"/>
      <c r="AY27" s="92"/>
      <c r="AZ27" s="93"/>
      <c r="BA27" s="74"/>
      <c r="BB27" s="75"/>
    </row>
    <row r="28" spans="1:54" s="5" customFormat="1" ht="15" customHeight="1">
      <c r="A28" s="160"/>
      <c r="B28" s="145"/>
      <c r="C28" s="82"/>
      <c r="D28" s="83"/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5"/>
      <c r="P28" s="85"/>
      <c r="Q28" s="82"/>
      <c r="R28" s="83"/>
      <c r="S28" s="148"/>
      <c r="T28" s="145"/>
      <c r="U28" s="82"/>
      <c r="V28" s="83"/>
      <c r="W28" s="67"/>
      <c r="X28" s="68" t="s">
        <v>151</v>
      </c>
      <c r="Y28" s="67"/>
      <c r="Z28" s="68" t="s">
        <v>186</v>
      </c>
      <c r="AA28" s="133" t="s">
        <v>109</v>
      </c>
      <c r="AB28" s="134" t="s">
        <v>110</v>
      </c>
      <c r="AC28" s="18"/>
      <c r="AD28" s="19" t="s">
        <v>136</v>
      </c>
      <c r="AE28" s="18"/>
      <c r="AF28" s="19" t="s">
        <v>122</v>
      </c>
      <c r="AG28" s="18"/>
      <c r="AH28" s="19" t="s">
        <v>140</v>
      </c>
      <c r="AI28" s="44"/>
      <c r="AJ28" s="19" t="s">
        <v>100</v>
      </c>
      <c r="AK28" s="148"/>
      <c r="AL28" s="145"/>
      <c r="AM28" s="44"/>
      <c r="AN28" s="19"/>
      <c r="AO28" s="44"/>
      <c r="AP28" s="19" t="s">
        <v>116</v>
      </c>
      <c r="AQ28" s="71"/>
      <c r="AR28" s="19"/>
      <c r="AS28" s="44"/>
      <c r="AT28" s="108"/>
      <c r="AU28" s="18"/>
      <c r="AV28" s="19"/>
      <c r="AW28" s="71"/>
      <c r="AX28" s="72"/>
      <c r="AY28" s="107"/>
      <c r="AZ28" s="94"/>
      <c r="BA28" s="58"/>
      <c r="BB28" s="76"/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23"/>
      <c r="AB29" s="24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46">
        <v>6</v>
      </c>
      <c r="B30" s="154" t="s">
        <v>2</v>
      </c>
      <c r="C30" s="55" t="s">
        <v>127</v>
      </c>
      <c r="D30" s="65"/>
      <c r="E30" s="131"/>
      <c r="F30" s="132"/>
      <c r="G30" s="137" t="s">
        <v>121</v>
      </c>
      <c r="H30" s="138" t="s">
        <v>8</v>
      </c>
      <c r="I30" s="55" t="s">
        <v>120</v>
      </c>
      <c r="J30" s="65"/>
      <c r="K30" s="17" t="s">
        <v>115</v>
      </c>
      <c r="L30" s="39"/>
      <c r="M30" s="127" t="s">
        <v>107</v>
      </c>
      <c r="N30" s="128" t="s">
        <v>8</v>
      </c>
      <c r="O30" s="127" t="s">
        <v>107</v>
      </c>
      <c r="P30" s="128" t="s">
        <v>8</v>
      </c>
      <c r="Q30" s="55" t="s">
        <v>112</v>
      </c>
      <c r="R30" s="65"/>
      <c r="S30" s="158">
        <v>6</v>
      </c>
      <c r="T30" s="154" t="s">
        <v>2</v>
      </c>
      <c r="U30" s="55" t="s">
        <v>150</v>
      </c>
      <c r="V30" s="65"/>
      <c r="W30" s="73" t="s">
        <v>60</v>
      </c>
      <c r="X30" s="65" t="s">
        <v>8</v>
      </c>
      <c r="Y30" s="73" t="s">
        <v>130</v>
      </c>
      <c r="Z30" s="65" t="s">
        <v>8</v>
      </c>
      <c r="AA30" s="55" t="s">
        <v>133</v>
      </c>
      <c r="AB30" s="65"/>
      <c r="AC30" s="17"/>
      <c r="AD30" s="39"/>
      <c r="AE30" s="17"/>
      <c r="AF30" s="39"/>
      <c r="AG30" s="17" t="s">
        <v>139</v>
      </c>
      <c r="AH30" s="39"/>
      <c r="AI30" s="17" t="s">
        <v>99</v>
      </c>
      <c r="AJ30" s="39" t="s">
        <v>8</v>
      </c>
      <c r="AK30" s="158">
        <v>6</v>
      </c>
      <c r="AL30" s="154" t="s">
        <v>2</v>
      </c>
      <c r="AM30" s="103" t="s">
        <v>152</v>
      </c>
      <c r="AN30" s="104" t="s">
        <v>8</v>
      </c>
      <c r="AO30" s="17" t="s">
        <v>178</v>
      </c>
      <c r="AP30" s="39"/>
      <c r="AQ30" s="56" t="s">
        <v>154</v>
      </c>
      <c r="AR30" s="57" t="s">
        <v>8</v>
      </c>
      <c r="AS30" s="17" t="s">
        <v>83</v>
      </c>
      <c r="AT30" s="39" t="s">
        <v>8</v>
      </c>
      <c r="AU30" s="17" t="s">
        <v>171</v>
      </c>
      <c r="AV30" s="39" t="s">
        <v>8</v>
      </c>
      <c r="AW30" s="131" t="s">
        <v>104</v>
      </c>
      <c r="AX30" s="132" t="s">
        <v>8</v>
      </c>
      <c r="AY30" s="69" t="s">
        <v>154</v>
      </c>
      <c r="AZ30" s="70" t="s">
        <v>8</v>
      </c>
      <c r="BA30" s="17" t="s">
        <v>165</v>
      </c>
      <c r="BB30" s="39" t="s">
        <v>8</v>
      </c>
    </row>
    <row r="31" spans="1:54" s="4" customFormat="1" ht="13.5" customHeight="1">
      <c r="A31" s="147"/>
      <c r="B31" s="155"/>
      <c r="C31" s="44"/>
      <c r="D31" s="19" t="s">
        <v>58</v>
      </c>
      <c r="E31" s="133"/>
      <c r="F31" s="134"/>
      <c r="G31" s="139" t="s">
        <v>125</v>
      </c>
      <c r="H31" s="140" t="s">
        <v>123</v>
      </c>
      <c r="I31" s="44"/>
      <c r="J31" s="19" t="s">
        <v>97</v>
      </c>
      <c r="K31" s="129"/>
      <c r="L31" s="68" t="s">
        <v>116</v>
      </c>
      <c r="M31" s="135"/>
      <c r="N31" s="136" t="s">
        <v>108</v>
      </c>
      <c r="O31" s="135"/>
      <c r="P31" s="136" t="s">
        <v>108</v>
      </c>
      <c r="Q31" s="67"/>
      <c r="R31" s="68" t="s">
        <v>111</v>
      </c>
      <c r="S31" s="159"/>
      <c r="T31" s="155"/>
      <c r="U31" s="67"/>
      <c r="V31" s="68" t="s">
        <v>118</v>
      </c>
      <c r="W31" s="67"/>
      <c r="X31" s="68" t="s">
        <v>151</v>
      </c>
      <c r="Y31" s="67"/>
      <c r="Z31" s="68" t="s">
        <v>129</v>
      </c>
      <c r="AA31" s="18"/>
      <c r="AB31" s="19" t="s">
        <v>134</v>
      </c>
      <c r="AC31" s="44"/>
      <c r="AD31" s="19"/>
      <c r="AE31" s="18"/>
      <c r="AF31" s="19"/>
      <c r="AG31" s="18"/>
      <c r="AH31" s="19" t="s">
        <v>140</v>
      </c>
      <c r="AI31" s="44"/>
      <c r="AJ31" s="19" t="s">
        <v>100</v>
      </c>
      <c r="AK31" s="159"/>
      <c r="AL31" s="155"/>
      <c r="AM31" s="71"/>
      <c r="AN31" s="106" t="s">
        <v>155</v>
      </c>
      <c r="AO31" s="44"/>
      <c r="AP31" s="19" t="s">
        <v>116</v>
      </c>
      <c r="AQ31" s="99" t="s">
        <v>157</v>
      </c>
      <c r="AR31" s="100" t="s">
        <v>169</v>
      </c>
      <c r="AS31" s="130"/>
      <c r="AT31" s="19" t="s">
        <v>26</v>
      </c>
      <c r="AU31" s="18"/>
      <c r="AV31" s="19" t="s">
        <v>174</v>
      </c>
      <c r="AW31" s="133" t="s">
        <v>109</v>
      </c>
      <c r="AX31" s="134" t="s">
        <v>110</v>
      </c>
      <c r="AY31" s="71" t="s">
        <v>157</v>
      </c>
      <c r="AZ31" s="72" t="s">
        <v>158</v>
      </c>
      <c r="BA31" s="18"/>
      <c r="BB31" s="19" t="s">
        <v>167</v>
      </c>
    </row>
    <row r="32" spans="1:54" s="4" customFormat="1" ht="11.25" customHeight="1">
      <c r="A32" s="147"/>
      <c r="B32" s="8" t="s">
        <v>147</v>
      </c>
      <c r="C32" s="149" t="s">
        <v>24</v>
      </c>
      <c r="D32" s="150"/>
      <c r="E32" s="60"/>
      <c r="F32" s="59"/>
      <c r="G32" s="142" t="s">
        <v>24</v>
      </c>
      <c r="H32" s="143"/>
      <c r="I32" s="142" t="s">
        <v>24</v>
      </c>
      <c r="J32" s="143"/>
      <c r="K32" s="149" t="s">
        <v>24</v>
      </c>
      <c r="L32" s="150"/>
      <c r="M32" s="149" t="s">
        <v>114</v>
      </c>
      <c r="N32" s="150"/>
      <c r="O32" s="149" t="s">
        <v>114</v>
      </c>
      <c r="P32" s="150"/>
      <c r="Q32" s="149" t="s">
        <v>24</v>
      </c>
      <c r="R32" s="150"/>
      <c r="S32" s="159"/>
      <c r="T32" s="8" t="str">
        <f>B32</f>
        <v>15-1-21</v>
      </c>
      <c r="U32" s="52"/>
      <c r="V32" s="66"/>
      <c r="W32" s="149"/>
      <c r="X32" s="150"/>
      <c r="Y32" s="149"/>
      <c r="Z32" s="150"/>
      <c r="AA32" s="113"/>
      <c r="AB32" s="114"/>
      <c r="AC32" s="52"/>
      <c r="AD32" s="64"/>
      <c r="AE32" s="52"/>
      <c r="AF32" s="64"/>
      <c r="AG32" s="52"/>
      <c r="AH32" s="64"/>
      <c r="AI32" s="149" t="s">
        <v>24</v>
      </c>
      <c r="AJ32" s="150"/>
      <c r="AK32" s="159"/>
      <c r="AL32" s="8" t="str">
        <f>T32</f>
        <v>15-1-21</v>
      </c>
      <c r="AM32" s="142" t="s">
        <v>184</v>
      </c>
      <c r="AN32" s="143"/>
      <c r="AO32" s="149" t="s">
        <v>24</v>
      </c>
      <c r="AP32" s="150"/>
      <c r="AQ32" s="142"/>
      <c r="AR32" s="143"/>
      <c r="AS32" s="142" t="s">
        <v>168</v>
      </c>
      <c r="AT32" s="143"/>
      <c r="AU32" s="142" t="s">
        <v>24</v>
      </c>
      <c r="AV32" s="143"/>
      <c r="AW32" s="113"/>
      <c r="AX32" s="114"/>
      <c r="AY32" s="149"/>
      <c r="AZ32" s="150"/>
      <c r="BA32" s="142" t="s">
        <v>24</v>
      </c>
      <c r="BB32" s="143"/>
    </row>
    <row r="33" spans="1:54" s="4" customFormat="1" ht="15" customHeight="1">
      <c r="A33" s="147"/>
      <c r="B33" s="144" t="s">
        <v>3</v>
      </c>
      <c r="C33" s="55" t="s">
        <v>127</v>
      </c>
      <c r="D33" s="65"/>
      <c r="E33" s="55"/>
      <c r="F33" s="65"/>
      <c r="G33" s="137" t="s">
        <v>121</v>
      </c>
      <c r="H33" s="138" t="s">
        <v>8</v>
      </c>
      <c r="I33" s="55" t="s">
        <v>120</v>
      </c>
      <c r="J33" s="65"/>
      <c r="K33" s="17" t="s">
        <v>115</v>
      </c>
      <c r="L33" s="39"/>
      <c r="M33" s="55"/>
      <c r="N33" s="65"/>
      <c r="O33" s="131" t="s">
        <v>104</v>
      </c>
      <c r="P33" s="132" t="s">
        <v>8</v>
      </c>
      <c r="Q33" s="55" t="s">
        <v>112</v>
      </c>
      <c r="R33" s="65"/>
      <c r="S33" s="159"/>
      <c r="T33" s="144" t="s">
        <v>3</v>
      </c>
      <c r="U33" s="55" t="s">
        <v>150</v>
      </c>
      <c r="V33" s="65"/>
      <c r="W33" s="73" t="s">
        <v>60</v>
      </c>
      <c r="X33" s="65" t="s">
        <v>8</v>
      </c>
      <c r="Y33" s="73" t="s">
        <v>128</v>
      </c>
      <c r="Z33" s="65" t="s">
        <v>8</v>
      </c>
      <c r="AA33" s="55" t="s">
        <v>133</v>
      </c>
      <c r="AB33" s="65"/>
      <c r="AC33" s="17"/>
      <c r="AD33" s="39"/>
      <c r="AE33" s="17"/>
      <c r="AF33" s="39"/>
      <c r="AG33" s="17" t="s">
        <v>139</v>
      </c>
      <c r="AH33" s="39"/>
      <c r="AI33" s="17" t="s">
        <v>99</v>
      </c>
      <c r="AJ33" s="39" t="s">
        <v>8</v>
      </c>
      <c r="AK33" s="159"/>
      <c r="AL33" s="144" t="s">
        <v>3</v>
      </c>
      <c r="AM33" s="103" t="s">
        <v>152</v>
      </c>
      <c r="AN33" s="104" t="s">
        <v>8</v>
      </c>
      <c r="AO33" s="17" t="s">
        <v>178</v>
      </c>
      <c r="AP33" s="39"/>
      <c r="AQ33" s="17"/>
      <c r="AR33" s="39"/>
      <c r="AS33" s="17" t="s">
        <v>83</v>
      </c>
      <c r="AT33" s="39" t="s">
        <v>8</v>
      </c>
      <c r="AU33" s="17" t="s">
        <v>171</v>
      </c>
      <c r="AV33" s="39" t="s">
        <v>8</v>
      </c>
      <c r="AW33" s="131"/>
      <c r="AX33" s="132"/>
      <c r="AY33" s="92"/>
      <c r="AZ33" s="93"/>
      <c r="BA33" s="17" t="s">
        <v>165</v>
      </c>
      <c r="BB33" s="39" t="s">
        <v>8</v>
      </c>
    </row>
    <row r="34" spans="1:54" s="4" customFormat="1" ht="13.5" customHeight="1">
      <c r="A34" s="148"/>
      <c r="B34" s="145"/>
      <c r="C34" s="44"/>
      <c r="D34" s="19" t="s">
        <v>58</v>
      </c>
      <c r="E34" s="44"/>
      <c r="F34" s="19"/>
      <c r="G34" s="139" t="s">
        <v>125</v>
      </c>
      <c r="H34" s="140" t="s">
        <v>123</v>
      </c>
      <c r="I34" s="44"/>
      <c r="J34" s="19" t="s">
        <v>97</v>
      </c>
      <c r="K34" s="129"/>
      <c r="L34" s="68" t="s">
        <v>116</v>
      </c>
      <c r="M34" s="67"/>
      <c r="N34" s="68"/>
      <c r="O34" s="133" t="s">
        <v>109</v>
      </c>
      <c r="P34" s="134" t="s">
        <v>110</v>
      </c>
      <c r="Q34" s="67"/>
      <c r="R34" s="68" t="s">
        <v>111</v>
      </c>
      <c r="S34" s="160"/>
      <c r="T34" s="145"/>
      <c r="U34" s="67"/>
      <c r="V34" s="68" t="s">
        <v>118</v>
      </c>
      <c r="W34" s="67"/>
      <c r="X34" s="68" t="s">
        <v>151</v>
      </c>
      <c r="Y34" s="67"/>
      <c r="Z34" s="68" t="s">
        <v>129</v>
      </c>
      <c r="AA34" s="18"/>
      <c r="AB34" s="19" t="s">
        <v>134</v>
      </c>
      <c r="AC34" s="44"/>
      <c r="AD34" s="19"/>
      <c r="AE34" s="18"/>
      <c r="AF34" s="19"/>
      <c r="AG34" s="18"/>
      <c r="AH34" s="19" t="s">
        <v>140</v>
      </c>
      <c r="AI34" s="44"/>
      <c r="AJ34" s="19" t="s">
        <v>100</v>
      </c>
      <c r="AK34" s="160"/>
      <c r="AL34" s="145"/>
      <c r="AM34" s="105"/>
      <c r="AN34" s="106" t="s">
        <v>155</v>
      </c>
      <c r="AO34" s="44"/>
      <c r="AP34" s="19" t="s">
        <v>116</v>
      </c>
      <c r="AQ34" s="44"/>
      <c r="AR34" s="19"/>
      <c r="AS34" s="130"/>
      <c r="AT34" s="19" t="s">
        <v>26</v>
      </c>
      <c r="AU34" s="18"/>
      <c r="AV34" s="19" t="s">
        <v>174</v>
      </c>
      <c r="AW34" s="133"/>
      <c r="AX34" s="134"/>
      <c r="AY34" s="107"/>
      <c r="AZ34" s="94"/>
      <c r="BA34" s="18"/>
      <c r="BB34" s="19" t="s">
        <v>167</v>
      </c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46">
        <v>7</v>
      </c>
      <c r="B36" s="154" t="s">
        <v>2</v>
      </c>
      <c r="C36" s="55"/>
      <c r="D36" s="65"/>
      <c r="E36" s="55"/>
      <c r="F36" s="65"/>
      <c r="G36" s="21"/>
      <c r="H36" s="20"/>
      <c r="I36" s="17"/>
      <c r="J36" s="39"/>
      <c r="K36" s="17"/>
      <c r="L36" s="39"/>
      <c r="M36" s="55"/>
      <c r="N36" s="65"/>
      <c r="O36" s="55"/>
      <c r="P36" s="65"/>
      <c r="Q36" s="17"/>
      <c r="R36" s="39"/>
      <c r="S36" s="146">
        <v>7</v>
      </c>
      <c r="T36" s="154" t="s">
        <v>2</v>
      </c>
      <c r="U36" s="55"/>
      <c r="V36" s="65"/>
      <c r="W36" s="55"/>
      <c r="X36" s="65"/>
      <c r="Y36" s="21"/>
      <c r="Z36" s="20"/>
      <c r="AA36" s="17"/>
      <c r="AB36" s="39"/>
      <c r="AC36" s="17"/>
      <c r="AD36" s="39"/>
      <c r="AE36" s="55"/>
      <c r="AF36" s="65"/>
      <c r="AG36" s="88"/>
      <c r="AH36" s="89"/>
      <c r="AI36" s="17"/>
      <c r="AJ36" s="39"/>
      <c r="AK36" s="146">
        <v>7</v>
      </c>
      <c r="AL36" s="154" t="s">
        <v>2</v>
      </c>
      <c r="AM36" s="17"/>
      <c r="AN36" s="39"/>
      <c r="AO36" s="55"/>
      <c r="AP36" s="65"/>
      <c r="AQ36" s="21"/>
      <c r="AR36" s="20"/>
      <c r="AS36" s="17"/>
      <c r="AT36" s="39"/>
      <c r="AU36" s="17"/>
      <c r="AV36" s="39"/>
      <c r="AW36" s="55"/>
      <c r="AX36" s="65"/>
      <c r="AY36" s="88"/>
      <c r="AZ36" s="89"/>
      <c r="BA36" s="17"/>
      <c r="BB36" s="39"/>
    </row>
    <row r="37" spans="1:54" s="4" customFormat="1" ht="10.5" customHeight="1">
      <c r="A37" s="147"/>
      <c r="B37" s="155"/>
      <c r="C37" s="44"/>
      <c r="D37" s="19"/>
      <c r="E37" s="44"/>
      <c r="F37" s="19"/>
      <c r="G37" s="63"/>
      <c r="H37" s="22"/>
      <c r="I37" s="44"/>
      <c r="J37" s="19"/>
      <c r="K37" s="44"/>
      <c r="L37" s="19"/>
      <c r="M37" s="67"/>
      <c r="N37" s="68"/>
      <c r="O37" s="67"/>
      <c r="P37" s="68"/>
      <c r="Q37" s="44"/>
      <c r="R37" s="19"/>
      <c r="S37" s="156"/>
      <c r="T37" s="155"/>
      <c r="U37" s="44"/>
      <c r="V37" s="19"/>
      <c r="W37" s="44"/>
      <c r="X37" s="19"/>
      <c r="Y37" s="63"/>
      <c r="Z37" s="22"/>
      <c r="AA37" s="44"/>
      <c r="AB37" s="19"/>
      <c r="AC37" s="44"/>
      <c r="AD37" s="19"/>
      <c r="AE37" s="67"/>
      <c r="AF37" s="68"/>
      <c r="AG37" s="90"/>
      <c r="AH37" s="91"/>
      <c r="AI37" s="44"/>
      <c r="AJ37" s="19"/>
      <c r="AK37" s="156"/>
      <c r="AL37" s="155"/>
      <c r="AM37" s="44"/>
      <c r="AN37" s="19"/>
      <c r="AO37" s="44"/>
      <c r="AP37" s="19"/>
      <c r="AQ37" s="63"/>
      <c r="AR37" s="22"/>
      <c r="AS37" s="44"/>
      <c r="AT37" s="19"/>
      <c r="AU37" s="44"/>
      <c r="AV37" s="19"/>
      <c r="AW37" s="67"/>
      <c r="AX37" s="68"/>
      <c r="AY37" s="90"/>
      <c r="AZ37" s="91"/>
      <c r="BA37" s="44"/>
      <c r="BB37" s="19"/>
    </row>
    <row r="38" spans="1:54" s="4" customFormat="1" ht="10.5" customHeight="1">
      <c r="A38" s="147"/>
      <c r="B38" s="8" t="s">
        <v>148</v>
      </c>
      <c r="C38" s="60"/>
      <c r="D38" s="62"/>
      <c r="E38" s="60"/>
      <c r="F38" s="59"/>
      <c r="G38" s="142"/>
      <c r="H38" s="143"/>
      <c r="I38" s="120"/>
      <c r="J38" s="62"/>
      <c r="K38" s="149"/>
      <c r="L38" s="150"/>
      <c r="M38" s="149"/>
      <c r="N38" s="150"/>
      <c r="O38" s="149"/>
      <c r="P38" s="150"/>
      <c r="Q38" s="142"/>
      <c r="R38" s="143"/>
      <c r="S38" s="156"/>
      <c r="T38" s="8" t="str">
        <f>B38</f>
        <v>16-1-21</v>
      </c>
      <c r="U38" s="60"/>
      <c r="V38" s="62"/>
      <c r="W38" s="60"/>
      <c r="X38" s="59"/>
      <c r="Y38" s="142"/>
      <c r="Z38" s="143"/>
      <c r="AA38" s="120"/>
      <c r="AB38" s="62"/>
      <c r="AC38" s="149"/>
      <c r="AD38" s="150"/>
      <c r="AE38" s="149"/>
      <c r="AF38" s="150"/>
      <c r="AG38" s="115"/>
      <c r="AH38" s="115"/>
      <c r="AI38" s="142"/>
      <c r="AJ38" s="143"/>
      <c r="AK38" s="156"/>
      <c r="AL38" s="8" t="str">
        <f>T38</f>
        <v>16-1-21</v>
      </c>
      <c r="AM38" s="60"/>
      <c r="AN38" s="62"/>
      <c r="AO38" s="60"/>
      <c r="AP38" s="59"/>
      <c r="AQ38" s="142"/>
      <c r="AR38" s="143"/>
      <c r="AS38" s="120"/>
      <c r="AT38" s="62"/>
      <c r="AU38" s="149"/>
      <c r="AV38" s="150"/>
      <c r="AW38" s="149"/>
      <c r="AX38" s="150"/>
      <c r="AY38" s="115"/>
      <c r="AZ38" s="115"/>
      <c r="BA38" s="142"/>
      <c r="BB38" s="143"/>
    </row>
    <row r="39" spans="1:54" s="4" customFormat="1" ht="10.5" customHeight="1">
      <c r="A39" s="147"/>
      <c r="B39" s="144" t="s">
        <v>3</v>
      </c>
      <c r="C39" s="55"/>
      <c r="D39" s="65"/>
      <c r="E39" s="55"/>
      <c r="F39" s="65"/>
      <c r="G39" s="21"/>
      <c r="H39" s="20"/>
      <c r="I39" s="17"/>
      <c r="J39" s="39"/>
      <c r="K39" s="17"/>
      <c r="L39" s="39"/>
      <c r="M39" s="55"/>
      <c r="N39" s="65"/>
      <c r="O39" s="55"/>
      <c r="P39" s="65"/>
      <c r="Q39" s="88"/>
      <c r="R39" s="89"/>
      <c r="S39" s="156"/>
      <c r="T39" s="144" t="s">
        <v>3</v>
      </c>
      <c r="U39" s="55"/>
      <c r="V39" s="65"/>
      <c r="W39" s="55"/>
      <c r="X39" s="65"/>
      <c r="Y39" s="21"/>
      <c r="Z39" s="20"/>
      <c r="AA39" s="17"/>
      <c r="AB39" s="39"/>
      <c r="AC39" s="21"/>
      <c r="AD39" s="20"/>
      <c r="AE39" s="55"/>
      <c r="AF39" s="65"/>
      <c r="AG39" s="17"/>
      <c r="AH39" s="39"/>
      <c r="AI39" s="88"/>
      <c r="AJ39" s="89"/>
      <c r="AK39" s="156"/>
      <c r="AL39" s="144" t="s">
        <v>3</v>
      </c>
      <c r="AM39" s="17"/>
      <c r="AN39" s="39"/>
      <c r="AO39" s="55"/>
      <c r="AP39" s="65"/>
      <c r="AQ39" s="21"/>
      <c r="AR39" s="20"/>
      <c r="AS39" s="17"/>
      <c r="AT39" s="39"/>
      <c r="AU39" s="21"/>
      <c r="AV39" s="20"/>
      <c r="AW39" s="55"/>
      <c r="AX39" s="65"/>
      <c r="AY39" s="17"/>
      <c r="AZ39" s="39"/>
      <c r="BA39" s="88"/>
      <c r="BB39" s="89"/>
    </row>
    <row r="40" spans="1:54" s="4" customFormat="1" ht="10.5" customHeight="1">
      <c r="A40" s="148"/>
      <c r="B40" s="145"/>
      <c r="C40" s="44"/>
      <c r="D40" s="19"/>
      <c r="E40" s="44"/>
      <c r="F40" s="19"/>
      <c r="G40" s="63"/>
      <c r="H40" s="22"/>
      <c r="I40" s="44"/>
      <c r="J40" s="19"/>
      <c r="K40" s="44"/>
      <c r="L40" s="19"/>
      <c r="M40" s="67"/>
      <c r="N40" s="68"/>
      <c r="O40" s="67"/>
      <c r="P40" s="68"/>
      <c r="Q40" s="90"/>
      <c r="R40" s="91"/>
      <c r="S40" s="157"/>
      <c r="T40" s="145"/>
      <c r="U40" s="44"/>
      <c r="V40" s="19"/>
      <c r="W40" s="44"/>
      <c r="X40" s="19"/>
      <c r="Y40" s="63"/>
      <c r="Z40" s="22"/>
      <c r="AA40" s="44"/>
      <c r="AB40" s="19"/>
      <c r="AC40" s="63"/>
      <c r="AD40" s="22"/>
      <c r="AE40" s="67"/>
      <c r="AF40" s="68"/>
      <c r="AG40" s="44"/>
      <c r="AH40" s="19"/>
      <c r="AI40" s="90"/>
      <c r="AJ40" s="91"/>
      <c r="AK40" s="157"/>
      <c r="AL40" s="145"/>
      <c r="AM40" s="44"/>
      <c r="AN40" s="19"/>
      <c r="AO40" s="44"/>
      <c r="AP40" s="19"/>
      <c r="AQ40" s="63"/>
      <c r="AR40" s="22"/>
      <c r="AS40" s="44"/>
      <c r="AT40" s="19"/>
      <c r="AU40" s="63"/>
      <c r="AV40" s="22"/>
      <c r="AW40" s="67"/>
      <c r="AX40" s="68"/>
      <c r="AY40" s="44"/>
      <c r="AZ40" s="19"/>
      <c r="BA40" s="90"/>
      <c r="BB40" s="91"/>
    </row>
    <row r="41" spans="1:54" s="2" customFormat="1" ht="14.25" customHeight="1">
      <c r="A41" s="169" t="s">
        <v>62</v>
      </c>
      <c r="B41" s="170"/>
      <c r="C41" s="166" t="s">
        <v>64</v>
      </c>
      <c r="D41" s="167"/>
      <c r="E41" s="166" t="s">
        <v>10</v>
      </c>
      <c r="F41" s="167"/>
      <c r="G41" s="166" t="s">
        <v>15</v>
      </c>
      <c r="H41" s="167"/>
      <c r="I41" s="166" t="s">
        <v>65</v>
      </c>
      <c r="J41" s="167"/>
      <c r="K41" s="166" t="s">
        <v>66</v>
      </c>
      <c r="L41" s="167"/>
      <c r="M41" s="166" t="s">
        <v>67</v>
      </c>
      <c r="N41" s="167"/>
      <c r="O41" s="166" t="s">
        <v>68</v>
      </c>
      <c r="P41" s="167"/>
      <c r="Q41" s="166" t="s">
        <v>68</v>
      </c>
      <c r="R41" s="167"/>
      <c r="S41" s="169" t="s">
        <v>61</v>
      </c>
      <c r="T41" s="170"/>
      <c r="U41" s="166" t="s">
        <v>69</v>
      </c>
      <c r="V41" s="167"/>
      <c r="W41" s="166" t="s">
        <v>10</v>
      </c>
      <c r="X41" s="167"/>
      <c r="Y41" s="166" t="s">
        <v>15</v>
      </c>
      <c r="Z41" s="167"/>
      <c r="AA41" s="166" t="s">
        <v>44</v>
      </c>
      <c r="AB41" s="167"/>
      <c r="AC41" s="166" t="s">
        <v>28</v>
      </c>
      <c r="AD41" s="167"/>
      <c r="AE41" s="166" t="s">
        <v>28</v>
      </c>
      <c r="AF41" s="167"/>
      <c r="AG41" s="166" t="s">
        <v>28</v>
      </c>
      <c r="AH41" s="167"/>
      <c r="AI41" s="166" t="s">
        <v>69</v>
      </c>
      <c r="AJ41" s="167"/>
      <c r="AK41" s="169" t="s">
        <v>61</v>
      </c>
      <c r="AL41" s="170"/>
      <c r="AM41" s="166" t="s">
        <v>22</v>
      </c>
      <c r="AN41" s="167"/>
      <c r="AO41" s="166" t="s">
        <v>22</v>
      </c>
      <c r="AP41" s="167"/>
      <c r="AQ41" s="166" t="s">
        <v>22</v>
      </c>
      <c r="AR41" s="167"/>
      <c r="AS41" s="166" t="s">
        <v>22</v>
      </c>
      <c r="AT41" s="167"/>
      <c r="AU41" s="166" t="s">
        <v>22</v>
      </c>
      <c r="AV41" s="167"/>
      <c r="AW41" s="166" t="s">
        <v>22</v>
      </c>
      <c r="AX41" s="167"/>
      <c r="AY41" s="166" t="s">
        <v>28</v>
      </c>
      <c r="AZ41" s="167"/>
      <c r="BA41" s="166" t="s">
        <v>28</v>
      </c>
      <c r="BB41" s="167"/>
    </row>
    <row r="42" spans="1:54" s="16" customFormat="1" ht="12.75" customHeight="1">
      <c r="A42" s="164" t="s">
        <v>19</v>
      </c>
      <c r="B42" s="165"/>
      <c r="C42" s="164" t="s">
        <v>52</v>
      </c>
      <c r="D42" s="165"/>
      <c r="E42" s="164" t="s">
        <v>18</v>
      </c>
      <c r="F42" s="165"/>
      <c r="G42" s="164" t="s">
        <v>53</v>
      </c>
      <c r="H42" s="165"/>
      <c r="I42" s="164" t="s">
        <v>54</v>
      </c>
      <c r="J42" s="165"/>
      <c r="K42" s="164" t="s">
        <v>50</v>
      </c>
      <c r="L42" s="165"/>
      <c r="M42" s="164" t="s">
        <v>47</v>
      </c>
      <c r="N42" s="165"/>
      <c r="O42" s="164" t="s">
        <v>48</v>
      </c>
      <c r="P42" s="165"/>
      <c r="Q42" s="164" t="s">
        <v>16</v>
      </c>
      <c r="R42" s="165"/>
      <c r="S42" s="164" t="s">
        <v>19</v>
      </c>
      <c r="T42" s="165"/>
      <c r="U42" s="164" t="s">
        <v>49</v>
      </c>
      <c r="V42" s="168"/>
      <c r="W42" s="164" t="s">
        <v>45</v>
      </c>
      <c r="X42" s="168"/>
      <c r="Y42" s="164" t="s">
        <v>46</v>
      </c>
      <c r="Z42" s="168"/>
      <c r="AA42" s="164" t="s">
        <v>55</v>
      </c>
      <c r="AB42" s="168"/>
      <c r="AC42" s="164" t="s">
        <v>63</v>
      </c>
      <c r="AD42" s="168"/>
      <c r="AE42" s="164" t="s">
        <v>88</v>
      </c>
      <c r="AF42" s="168"/>
      <c r="AG42" s="164" t="s">
        <v>51</v>
      </c>
      <c r="AH42" s="168"/>
      <c r="AI42" s="164" t="s">
        <v>17</v>
      </c>
      <c r="AJ42" s="168"/>
      <c r="AK42" s="164" t="s">
        <v>19</v>
      </c>
      <c r="AL42" s="165"/>
      <c r="AM42" s="164" t="s">
        <v>80</v>
      </c>
      <c r="AN42" s="168"/>
      <c r="AO42" s="164" t="s">
        <v>49</v>
      </c>
      <c r="AP42" s="168"/>
      <c r="AQ42" s="164" t="s">
        <v>81</v>
      </c>
      <c r="AR42" s="168"/>
      <c r="AS42" s="164" t="s">
        <v>79</v>
      </c>
      <c r="AT42" s="168"/>
      <c r="AU42" s="185" t="s">
        <v>92</v>
      </c>
      <c r="AV42" s="186"/>
      <c r="AW42" s="164" t="s">
        <v>77</v>
      </c>
      <c r="AX42" s="168"/>
      <c r="AY42" s="164" t="s">
        <v>78</v>
      </c>
      <c r="AZ42" s="168"/>
      <c r="BA42" s="164" t="s">
        <v>89</v>
      </c>
      <c r="BB42" s="168"/>
    </row>
    <row r="43" spans="2:54" ht="15.75" customHeight="1">
      <c r="B43" s="47" t="s">
        <v>23</v>
      </c>
      <c r="C43" s="7"/>
      <c r="P43" s="54" t="s">
        <v>5</v>
      </c>
      <c r="S43" s="47" t="s">
        <v>23</v>
      </c>
      <c r="V43" s="47"/>
      <c r="AH43" s="54" t="s">
        <v>5</v>
      </c>
      <c r="AI43" s="119"/>
      <c r="AL43" s="47" t="s">
        <v>23</v>
      </c>
      <c r="AZ43" s="54" t="s">
        <v>5</v>
      </c>
      <c r="BA43" s="119"/>
      <c r="BB43" s="87"/>
    </row>
    <row r="44" spans="1:51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O44" s="86" t="s">
        <v>6</v>
      </c>
      <c r="S44" s="13" t="s">
        <v>14</v>
      </c>
      <c r="V44" s="86"/>
      <c r="Z44" s="15"/>
      <c r="AA44" s="14" t="s">
        <v>7</v>
      </c>
      <c r="AB44" s="14"/>
      <c r="AC44" s="14"/>
      <c r="AD44" s="14"/>
      <c r="AE44" s="14"/>
      <c r="AF44" s="14"/>
      <c r="AG44" s="86" t="s">
        <v>6</v>
      </c>
      <c r="AL44" s="13" t="s">
        <v>14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86" t="s">
        <v>70</v>
      </c>
    </row>
    <row r="45" spans="7:48" ht="12.75">
      <c r="G45" s="7" t="s">
        <v>82</v>
      </c>
      <c r="H45" s="7"/>
      <c r="I45" s="7"/>
      <c r="J45" s="7"/>
      <c r="L45" s="7"/>
      <c r="N45" s="7"/>
      <c r="O45" s="7"/>
      <c r="P45" s="7"/>
      <c r="AA45" s="7" t="s">
        <v>82</v>
      </c>
      <c r="AB45" s="7"/>
      <c r="AC45" s="7"/>
      <c r="AD45" s="7"/>
      <c r="AF45" s="7"/>
      <c r="AQ45" s="7" t="s">
        <v>82</v>
      </c>
      <c r="AR45" s="7"/>
      <c r="AS45" s="7"/>
      <c r="AT45" s="7"/>
      <c r="AU45" s="7"/>
      <c r="AV45" s="7"/>
    </row>
  </sheetData>
  <sheetProtection/>
  <mergeCells count="226">
    <mergeCell ref="E8:F8"/>
    <mergeCell ref="BA8:BB8"/>
    <mergeCell ref="BA14:BB14"/>
    <mergeCell ref="AL15:AL16"/>
    <mergeCell ref="T12:T13"/>
    <mergeCell ref="S12:S16"/>
    <mergeCell ref="W14:X14"/>
    <mergeCell ref="AW14:AX14"/>
    <mergeCell ref="AY8:AZ8"/>
    <mergeCell ref="AY14:AZ14"/>
    <mergeCell ref="AY20:AZ20"/>
    <mergeCell ref="AS14:AT14"/>
    <mergeCell ref="AU14:AV14"/>
    <mergeCell ref="AU20:AV20"/>
    <mergeCell ref="AW8:AX8"/>
    <mergeCell ref="AU32:AV32"/>
    <mergeCell ref="AU38:AV38"/>
    <mergeCell ref="BA20:BB20"/>
    <mergeCell ref="AY26:AZ26"/>
    <mergeCell ref="BA26:BB26"/>
    <mergeCell ref="AW26:AX26"/>
    <mergeCell ref="AW38:AX38"/>
    <mergeCell ref="AK36:AK40"/>
    <mergeCell ref="AO41:AP41"/>
    <mergeCell ref="BA32:BB32"/>
    <mergeCell ref="AU26:AV26"/>
    <mergeCell ref="BA38:BB38"/>
    <mergeCell ref="AS32:AT32"/>
    <mergeCell ref="AS26:AT26"/>
    <mergeCell ref="AL36:AL37"/>
    <mergeCell ref="AQ41:AR41"/>
    <mergeCell ref="AY32:AZ32"/>
    <mergeCell ref="AK42:AL42"/>
    <mergeCell ref="AM42:AN42"/>
    <mergeCell ref="AK41:AL41"/>
    <mergeCell ref="AM41:AN41"/>
    <mergeCell ref="AO42:AP42"/>
    <mergeCell ref="AQ42:AR42"/>
    <mergeCell ref="AQ38:AR38"/>
    <mergeCell ref="AM26:AN26"/>
    <mergeCell ref="AO32:AP32"/>
    <mergeCell ref="AM32:AN32"/>
    <mergeCell ref="AO20:AP20"/>
    <mergeCell ref="AQ32:AR32"/>
    <mergeCell ref="AK30:AK34"/>
    <mergeCell ref="AL24:AL25"/>
    <mergeCell ref="AL27:AL28"/>
    <mergeCell ref="AL30:AL31"/>
    <mergeCell ref="AQ20:AR20"/>
    <mergeCell ref="AM20:AN20"/>
    <mergeCell ref="AQ26:AR26"/>
    <mergeCell ref="AL33:AL34"/>
    <mergeCell ref="BA42:BB42"/>
    <mergeCell ref="AS42:AT42"/>
    <mergeCell ref="AS41:AT41"/>
    <mergeCell ref="AW41:AX41"/>
    <mergeCell ref="BA41:BB41"/>
    <mergeCell ref="AY42:AZ42"/>
    <mergeCell ref="AW42:AX42"/>
    <mergeCell ref="AU42:AV42"/>
    <mergeCell ref="AU41:AV41"/>
    <mergeCell ref="AY41:AZ41"/>
    <mergeCell ref="AQ14:AR14"/>
    <mergeCell ref="AL12:AL13"/>
    <mergeCell ref="AE4:AF5"/>
    <mergeCell ref="BA4:BB5"/>
    <mergeCell ref="AW4:AX5"/>
    <mergeCell ref="AI4:AJ5"/>
    <mergeCell ref="AU4:AV5"/>
    <mergeCell ref="AY4:AZ5"/>
    <mergeCell ref="AS4:AT5"/>
    <mergeCell ref="AK4:AL4"/>
    <mergeCell ref="W8:AJ8"/>
    <mergeCell ref="AK6:AK10"/>
    <mergeCell ref="AU8:AV8"/>
    <mergeCell ref="AL9:AL10"/>
    <mergeCell ref="AG4:AH5"/>
    <mergeCell ref="Y4:Z5"/>
    <mergeCell ref="W4:X5"/>
    <mergeCell ref="AM4:AN5"/>
    <mergeCell ref="AK2:AP2"/>
    <mergeCell ref="AQ8:AR8"/>
    <mergeCell ref="AO8:AP8"/>
    <mergeCell ref="AM8:AN8"/>
    <mergeCell ref="AO4:AP5"/>
    <mergeCell ref="AQ4:AR5"/>
    <mergeCell ref="B2:E2"/>
    <mergeCell ref="A4:B4"/>
    <mergeCell ref="Q4:R5"/>
    <mergeCell ref="S1:Z1"/>
    <mergeCell ref="U4:V5"/>
    <mergeCell ref="O4:P5"/>
    <mergeCell ref="S4:T4"/>
    <mergeCell ref="C4:D5"/>
    <mergeCell ref="E4:F5"/>
    <mergeCell ref="G4:H5"/>
    <mergeCell ref="I8:J8"/>
    <mergeCell ref="AK1:AP1"/>
    <mergeCell ref="S2:Z2"/>
    <mergeCell ref="AH1:AH2"/>
    <mergeCell ref="AA4:AB5"/>
    <mergeCell ref="AC4:AD5"/>
    <mergeCell ref="U8:V8"/>
    <mergeCell ref="AL6:AL7"/>
    <mergeCell ref="M4:N5"/>
    <mergeCell ref="K4:L5"/>
    <mergeCell ref="I4:J5"/>
    <mergeCell ref="A30:A34"/>
    <mergeCell ref="O32:P32"/>
    <mergeCell ref="C32:D32"/>
    <mergeCell ref="M32:N32"/>
    <mergeCell ref="G32:H32"/>
    <mergeCell ref="A24:A28"/>
    <mergeCell ref="B27:B28"/>
    <mergeCell ref="I32:J32"/>
    <mergeCell ref="A18:A22"/>
    <mergeCell ref="T6:T7"/>
    <mergeCell ref="T9:T10"/>
    <mergeCell ref="K8:L8"/>
    <mergeCell ref="M8:N8"/>
    <mergeCell ref="O8:P8"/>
    <mergeCell ref="S6:S10"/>
    <mergeCell ref="AI42:AJ42"/>
    <mergeCell ref="G41:H41"/>
    <mergeCell ref="I41:J41"/>
    <mergeCell ref="K41:L41"/>
    <mergeCell ref="O42:P42"/>
    <mergeCell ref="AG42:AH42"/>
    <mergeCell ref="AE42:AF42"/>
    <mergeCell ref="AI41:AJ41"/>
    <mergeCell ref="AA42:AB42"/>
    <mergeCell ref="AG41:AH41"/>
    <mergeCell ref="AC42:AD42"/>
    <mergeCell ref="O41:P41"/>
    <mergeCell ref="I42:J42"/>
    <mergeCell ref="K42:L42"/>
    <mergeCell ref="Y41:Z41"/>
    <mergeCell ref="W41:X41"/>
    <mergeCell ref="U41:V41"/>
    <mergeCell ref="Y42:Z42"/>
    <mergeCell ref="Q42:R42"/>
    <mergeCell ref="M42:N42"/>
    <mergeCell ref="AE41:AF41"/>
    <mergeCell ref="AC41:AD41"/>
    <mergeCell ref="AA41:AB41"/>
    <mergeCell ref="A41:B41"/>
    <mergeCell ref="M41:N41"/>
    <mergeCell ref="Q41:R41"/>
    <mergeCell ref="A42:B42"/>
    <mergeCell ref="C42:D42"/>
    <mergeCell ref="C41:D41"/>
    <mergeCell ref="W42:X42"/>
    <mergeCell ref="E42:F42"/>
    <mergeCell ref="E41:F41"/>
    <mergeCell ref="G42:H42"/>
    <mergeCell ref="S42:T42"/>
    <mergeCell ref="U42:V42"/>
    <mergeCell ref="S41:T41"/>
    <mergeCell ref="T39:T40"/>
    <mergeCell ref="B36:B37"/>
    <mergeCell ref="B18:B19"/>
    <mergeCell ref="K20:L20"/>
    <mergeCell ref="B21:B22"/>
    <mergeCell ref="B30:B31"/>
    <mergeCell ref="C26:R26"/>
    <mergeCell ref="B24:B25"/>
    <mergeCell ref="T30:T31"/>
    <mergeCell ref="E20:F20"/>
    <mergeCell ref="B9:B10"/>
    <mergeCell ref="B12:B13"/>
    <mergeCell ref="A12:A16"/>
    <mergeCell ref="A6:A10"/>
    <mergeCell ref="B6:B7"/>
    <mergeCell ref="B15:B16"/>
    <mergeCell ref="G8:H8"/>
    <mergeCell ref="S18:S22"/>
    <mergeCell ref="T18:T19"/>
    <mergeCell ref="T21:T22"/>
    <mergeCell ref="C14:R14"/>
    <mergeCell ref="Q8:R8"/>
    <mergeCell ref="G20:H20"/>
    <mergeCell ref="M20:N20"/>
    <mergeCell ref="C20:D20"/>
    <mergeCell ref="O20:P20"/>
    <mergeCell ref="AK12:AK16"/>
    <mergeCell ref="AK24:AK28"/>
    <mergeCell ref="Y14:Z14"/>
    <mergeCell ref="AI32:AJ32"/>
    <mergeCell ref="Y32:Z32"/>
    <mergeCell ref="AK18:AK22"/>
    <mergeCell ref="AL21:AL22"/>
    <mergeCell ref="W20:AJ20"/>
    <mergeCell ref="A36:A40"/>
    <mergeCell ref="AL39:AL40"/>
    <mergeCell ref="B39:B40"/>
    <mergeCell ref="Y38:Z38"/>
    <mergeCell ref="T36:T37"/>
    <mergeCell ref="M38:N38"/>
    <mergeCell ref="Q38:R38"/>
    <mergeCell ref="T27:T28"/>
    <mergeCell ref="G38:H38"/>
    <mergeCell ref="K38:L38"/>
    <mergeCell ref="B33:B34"/>
    <mergeCell ref="AI38:AJ38"/>
    <mergeCell ref="T33:T34"/>
    <mergeCell ref="AE38:AF38"/>
    <mergeCell ref="S36:S40"/>
    <mergeCell ref="AC38:AD38"/>
    <mergeCell ref="S30:S34"/>
    <mergeCell ref="W32:X32"/>
    <mergeCell ref="Q32:R32"/>
    <mergeCell ref="K32:L32"/>
    <mergeCell ref="O38:P38"/>
    <mergeCell ref="AE14:AF14"/>
    <mergeCell ref="T15:T16"/>
    <mergeCell ref="U20:V20"/>
    <mergeCell ref="AO14:AP14"/>
    <mergeCell ref="T24:T25"/>
    <mergeCell ref="S24:S28"/>
    <mergeCell ref="AE26:AF26"/>
    <mergeCell ref="AO26:AP26"/>
    <mergeCell ref="W26:X26"/>
    <mergeCell ref="Y26:Z26"/>
    <mergeCell ref="AM14:AN14"/>
    <mergeCell ref="AI26:AJ26"/>
    <mergeCell ref="AL18:AL19"/>
  </mergeCells>
  <conditionalFormatting sqref="I38:I39 C39 K36 C36 G36:G37 G39:G40 C40:D40 C37:F37 R40 Q39:Q40 Q36:Q37 I36 Z37:AF37 AO27:AO28 U29:X29 U25:V25 R37 AG21 AG6 AG9 AA9 Y9 W9 M39 W6 AA21 Y6 AG18 AA6 AC6 G7:H7 AC9 AC18 AC21 AA18 W18 Y18 Y21 W21 AI21 AI6 AI9 AI18 K39 AP28 AM39:AM40 Z40:AB40 O39 AI24 K19:L19 AA38:AA39 AS35:BB35 U24 U12 U15 U27 U16:V17 U35:V35 U11:V11 O36 U28:V28 Q12 Q15 Q24 C25:R25 C15 C12 C13:R13 C24 E15 C27 C28:R29 C16:R17 E12 I12 M12 G12 K12 E27:F27 H27 J27 L27 N27:Q27 G24 I24 K24 M24 M36 AP34 H37:P37 AW39 AV40:AX40 AO30:AO31 AC39:AC40 U39 AC36 U36 Y36:Y37 Y39:Y40 U40:V40 U37:X37 AG39:AG40 AH40 AH37 AG36:AG37 AJ40 AI39:AI40 AI36:AI37 AA36 AJ37 AE36 AE39 AD40:AF40 AR37:AX37 AS38:AS39 AU39:AU40 AU36 AO37:AP37 AQ36:AQ37 AQ39:AQ40 AM36:AM37 K31:N31 AY39:AY40 AZ40 AZ37 AY36:AY37 BB40 BA39:BA40 BA36:BA37 AS36 AR40:AT40 BB37 AW36 AY30 C35:R35 E34:F34 C23:D23 AG35:AJ35 H40:P40 M11:R11 K30 U23:V23 U13:V13 E31:F31 E30 M30 AC12 K18 U18 U19:V19 F23:R23 G6 AI30 E23:E24 AW12 BA12 AW18 AW27 AM21:AM22 AO24:AO25 AP25:AR25 BA24 BA15 AP16 AM27:AM28 AW21 AS21 AY9 AW24 AW15 AO12:AO13 AM18:AM19 AO15:AO16 AM24:AM25 AQ24 AS22:AT22 AP13 AW6 AM6:AM7 AM9:AM10 AO33:AO34 AP31:AR31 AQ30">
    <cfRule type="cellIs" priority="288" dxfId="0" operator="equal" stopIfTrue="1">
      <formula>#REF!</formula>
    </cfRule>
  </conditionalFormatting>
  <conditionalFormatting sqref="B6:B40 A6:A36 T6:T40 S6:S36 AK6:AL35 AL36:AL40 AK36">
    <cfRule type="cellIs" priority="289" dxfId="0" operator="equal" stopIfTrue="1">
      <formula>#REF!</formula>
    </cfRule>
  </conditionalFormatting>
  <conditionalFormatting sqref="AY1 BC1:IV65536 AW3 BA3:BB3 AW45:BB65536 AS41 BA41 AH1 AG3 AI3:AJ3 AG45:AJ65536 S1:S2 AA44:AE45 W4 T5 W45:Z45 S4:S5 W41 AW41 Y4 Y41 AA41 AC41 AG41 AA1:AF3 AI41 AE41 AK1:AK2 AM4 AK41:AL42 AL5 AK4:AK5 AM41 AQ44:AV45 AO4 AO41 AQ41 AQ1:AV3 AL45:AP45 AK46:AV65536 AF44:AF65536 AU41 AY41 AM42:BB42 T45 S41:T42 U3:U4 U41 U42:AJ42 P1 G44:L45 Q3:Q4 C3:D3 B5 A4:A5 M4 C46:AE65536 E4 C4 E41:E42 G41:G42 I41:I42 K41:K42 C45:E45 M41:M42 Q41:Q42 O41:O42 H1:O3 P3 O4 N44:N45 O45:P45 A45:B65536 A41:C42">
    <cfRule type="cellIs" priority="286" dxfId="0" operator="equal" stopIfTrue="1">
      <formula>#REF!</formula>
    </cfRule>
    <cfRule type="cellIs" priority="287" dxfId="0" operator="equal" stopIfTrue="1">
      <formula>#REF!</formula>
    </cfRule>
  </conditionalFormatting>
  <conditionalFormatting sqref="M18 M22:N22 M19:N19 M21">
    <cfRule type="cellIs" priority="74" dxfId="0" operator="equal" stopIfTrue="1">
      <formula>#REF!</formula>
    </cfRule>
  </conditionalFormatting>
  <conditionalFormatting sqref="M9 M10:N10">
    <cfRule type="cellIs" priority="71" dxfId="0" operator="equal" stopIfTrue="1">
      <formula>#REF!</formula>
    </cfRule>
  </conditionalFormatting>
  <conditionalFormatting sqref="M6 M7:N7">
    <cfRule type="cellIs" priority="70" dxfId="0" operator="equal" stopIfTrue="1">
      <formula>#REF!</formula>
    </cfRule>
  </conditionalFormatting>
  <conditionalFormatting sqref="M33 M34:N34">
    <cfRule type="cellIs" priority="69" dxfId="0" operator="equal" stopIfTrue="1">
      <formula>#REF!</formula>
    </cfRule>
  </conditionalFormatting>
  <conditionalFormatting sqref="O18 O19:P19 O22:P22">
    <cfRule type="cellIs" priority="67" dxfId="0" operator="equal" stopIfTrue="1">
      <formula>#REF!</formula>
    </cfRule>
  </conditionalFormatting>
  <conditionalFormatting sqref="O21">
    <cfRule type="cellIs" priority="66" dxfId="0" operator="equal" stopIfTrue="1">
      <formula>#REF!</formula>
    </cfRule>
  </conditionalFormatting>
  <conditionalFormatting sqref="O30 O31:P31">
    <cfRule type="cellIs" priority="65" dxfId="0" operator="equal" stopIfTrue="1">
      <formula>#REF!</formula>
    </cfRule>
  </conditionalFormatting>
  <conditionalFormatting sqref="O34:P34 O33">
    <cfRule type="cellIs" priority="63" dxfId="0" operator="equal" stopIfTrue="1">
      <formula>#REF!</formula>
    </cfRule>
  </conditionalFormatting>
  <conditionalFormatting sqref="O6 O7:P7 O10:P10">
    <cfRule type="cellIs" priority="62" dxfId="0" operator="equal" stopIfTrue="1">
      <formula>#REF!</formula>
    </cfRule>
  </conditionalFormatting>
  <conditionalFormatting sqref="O9">
    <cfRule type="cellIs" priority="61" dxfId="0" operator="equal" stopIfTrue="1">
      <formula>#REF!</formula>
    </cfRule>
  </conditionalFormatting>
  <conditionalFormatting sqref="Q31:R31 Q30 Q33 Q34:R34">
    <cfRule type="cellIs" priority="60" dxfId="0" operator="equal" stopIfTrue="1">
      <formula>#REF!</formula>
    </cfRule>
  </conditionalFormatting>
  <conditionalFormatting sqref="Q18 Q19:R19">
    <cfRule type="cellIs" priority="58" dxfId="0" operator="equal" stopIfTrue="1">
      <formula>#REF!</formula>
    </cfRule>
  </conditionalFormatting>
  <conditionalFormatting sqref="Q6 Q10:R10 Q7:R7">
    <cfRule type="cellIs" priority="56" dxfId="0" operator="equal" stopIfTrue="1">
      <formula>#REF!</formula>
    </cfRule>
  </conditionalFormatting>
  <conditionalFormatting sqref="Q9">
    <cfRule type="cellIs" priority="55" dxfId="0" operator="equal" stopIfTrue="1">
      <formula>#REF!</formula>
    </cfRule>
  </conditionalFormatting>
  <conditionalFormatting sqref="Q21 Q22:R22">
    <cfRule type="cellIs" priority="54" dxfId="0" operator="equal" stopIfTrue="1">
      <formula>#REF!</formula>
    </cfRule>
  </conditionalFormatting>
  <conditionalFormatting sqref="K9 K10:L10 AQ12 AQ13:AR13 AQ15 AQ16:AR16">
    <cfRule type="cellIs" priority="50" dxfId="0" operator="equal" stopIfTrue="1">
      <formula>#REF!</formula>
    </cfRule>
  </conditionalFormatting>
  <conditionalFormatting sqref="K6 K7:L7">
    <cfRule type="cellIs" priority="49" dxfId="0" operator="equal" stopIfTrue="1">
      <formula>#REF!</formula>
    </cfRule>
  </conditionalFormatting>
  <conditionalFormatting sqref="K22:L22 K21 K34:L34 K33">
    <cfRule type="cellIs" priority="48" dxfId="0" operator="equal" stopIfTrue="1">
      <formula>#REF!</formula>
    </cfRule>
  </conditionalFormatting>
  <conditionalFormatting sqref="AI12 AI15 U30 U33">
    <cfRule type="cellIs" priority="47" dxfId="0" operator="equal" stopIfTrue="1">
      <formula>#REF!</formula>
    </cfRule>
  </conditionalFormatting>
  <conditionalFormatting sqref="AI27 AI33">
    <cfRule type="cellIs" priority="46" dxfId="0" operator="equal" stopIfTrue="1">
      <formula>#REF!</formula>
    </cfRule>
  </conditionalFormatting>
  <conditionalFormatting sqref="U6">
    <cfRule type="cellIs" priority="45" dxfId="0" operator="equal" stopIfTrue="1">
      <formula>#REF!</formula>
    </cfRule>
  </conditionalFormatting>
  <conditionalFormatting sqref="U9">
    <cfRule type="cellIs" priority="44" dxfId="0" operator="equal" stopIfTrue="1">
      <formula>#REF!</formula>
    </cfRule>
  </conditionalFormatting>
  <conditionalFormatting sqref="U21 U22:V22">
    <cfRule type="cellIs" priority="43" dxfId="0" operator="equal" stopIfTrue="1">
      <formula>#REF!</formula>
    </cfRule>
  </conditionalFormatting>
  <conditionalFormatting sqref="G10:H10 G9">
    <cfRule type="cellIs" priority="42" dxfId="0" operator="equal" stopIfTrue="1">
      <formula>#REF!</formula>
    </cfRule>
  </conditionalFormatting>
  <conditionalFormatting sqref="G21">
    <cfRule type="cellIs" priority="39" dxfId="0" operator="equal" stopIfTrue="1">
      <formula>#REF!</formula>
    </cfRule>
  </conditionalFormatting>
  <conditionalFormatting sqref="G18 G19:H19">
    <cfRule type="cellIs" priority="37" dxfId="0" operator="equal" stopIfTrue="1">
      <formula>#REF!</formula>
    </cfRule>
  </conditionalFormatting>
  <conditionalFormatting sqref="I18 J19">
    <cfRule type="cellIs" priority="36" dxfId="0" operator="equal" stopIfTrue="1">
      <formula>#REF!</formula>
    </cfRule>
  </conditionalFormatting>
  <conditionalFormatting sqref="I21 I9 G30 G33">
    <cfRule type="cellIs" priority="35" dxfId="0" operator="equal" stopIfTrue="1">
      <formula>#REF!</formula>
    </cfRule>
  </conditionalFormatting>
  <conditionalFormatting sqref="I6 AW9">
    <cfRule type="cellIs" priority="33" dxfId="0" operator="equal" stopIfTrue="1">
      <formula>#REF!</formula>
    </cfRule>
  </conditionalFormatting>
  <conditionalFormatting sqref="I31:J31 I30">
    <cfRule type="cellIs" priority="31" dxfId="0" operator="equal" stopIfTrue="1">
      <formula>#REF!</formula>
    </cfRule>
  </conditionalFormatting>
  <conditionalFormatting sqref="I34:J34 I33">
    <cfRule type="cellIs" priority="30" dxfId="0" operator="equal" stopIfTrue="1">
      <formula>#REF!</formula>
    </cfRule>
  </conditionalFormatting>
  <conditionalFormatting sqref="I19">
    <cfRule type="cellIs" priority="29" dxfId="0" operator="equal" stopIfTrue="1">
      <formula>#REF!</formula>
    </cfRule>
  </conditionalFormatting>
  <conditionalFormatting sqref="C31:D31 C19:D19">
    <cfRule type="cellIs" priority="27" dxfId="0" operator="equal" stopIfTrue="1">
      <formula>#REF!</formula>
    </cfRule>
  </conditionalFormatting>
  <conditionalFormatting sqref="C34:D34 C22:D22">
    <cfRule type="cellIs" priority="24" dxfId="0" operator="equal" stopIfTrue="1">
      <formula>#REF!</formula>
    </cfRule>
  </conditionalFormatting>
  <conditionalFormatting sqref="E19:F19">
    <cfRule type="cellIs" priority="21" dxfId="0" operator="equal" stopIfTrue="1">
      <formula>#REF!</formula>
    </cfRule>
  </conditionalFormatting>
  <conditionalFormatting sqref="E22:F22">
    <cfRule type="cellIs" priority="20" dxfId="0" operator="equal" stopIfTrue="1">
      <formula>#REF!</formula>
    </cfRule>
  </conditionalFormatting>
  <conditionalFormatting sqref="E7:F7">
    <cfRule type="cellIs" priority="19" dxfId="0" operator="equal" stopIfTrue="1">
      <formula>#REF!</formula>
    </cfRule>
  </conditionalFormatting>
  <conditionalFormatting sqref="E10:F10">
    <cfRule type="cellIs" priority="18" dxfId="0" operator="equal" stopIfTrue="1">
      <formula>#REF!</formula>
    </cfRule>
  </conditionalFormatting>
  <conditionalFormatting sqref="C9 C10:D10">
    <cfRule type="cellIs" priority="17" dxfId="0" operator="equal" stopIfTrue="1">
      <formula>#REF!</formula>
    </cfRule>
  </conditionalFormatting>
  <conditionalFormatting sqref="C6 C7:D7">
    <cfRule type="cellIs" priority="16" dxfId="0" operator="equal" stopIfTrue="1">
      <formula>#REF!</formula>
    </cfRule>
  </conditionalFormatting>
  <conditionalFormatting sqref="Y16:Z16 Y13:Z13 Y12 Y15 Y34:Z34 Y31:Z31 Y30 Y33">
    <cfRule type="cellIs" priority="15" dxfId="0" operator="equal" stopIfTrue="1">
      <formula>#REF!</formula>
    </cfRule>
  </conditionalFormatting>
  <conditionalFormatting sqref="W34:X34 W13:X13 W25:Z25 W12 W33 W28:Z28 W31:X31 W30 W27 W24 Y24 Y27 W16:X16 W15">
    <cfRule type="cellIs" priority="13" dxfId="0" operator="equal" stopIfTrue="1">
      <formula>#REF!</formula>
    </cfRule>
  </conditionalFormatting>
  <conditionalFormatting sqref="AA12 AA15 AA16:AB16 AA13:AB13">
    <cfRule type="cellIs" priority="11" dxfId="0" operator="equal" stopIfTrue="1">
      <formula>#REF!</formula>
    </cfRule>
  </conditionalFormatting>
  <conditionalFormatting sqref="AA33 AA30 AA34:AB34 AA31:AB31">
    <cfRule type="cellIs" priority="10" dxfId="0" operator="equal" stopIfTrue="1">
      <formula>#REF!</formula>
    </cfRule>
  </conditionalFormatting>
  <conditionalFormatting sqref="AA24 AA25:AB25 AW30 AW31:AX31">
    <cfRule type="cellIs" priority="9" dxfId="0" operator="equal" stopIfTrue="1">
      <formula>#REF!</formula>
    </cfRule>
  </conditionalFormatting>
  <conditionalFormatting sqref="AA27 AA28:AB28 AW33 AW34:AX34">
    <cfRule type="cellIs" priority="8" dxfId="0" operator="equal" stopIfTrue="1">
      <formula>#REF!</formula>
    </cfRule>
  </conditionalFormatting>
  <conditionalFormatting sqref="AC15">
    <cfRule type="cellIs" priority="7" dxfId="0" operator="equal" stopIfTrue="1">
      <formula>#REF!</formula>
    </cfRule>
  </conditionalFormatting>
  <conditionalFormatting sqref="AC30 AC31:AD31 AC33 AC34:AD34">
    <cfRule type="cellIs" priority="6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2021-01-08T01:24:24Z</cp:lastPrinted>
  <dcterms:created xsi:type="dcterms:W3CDTF">2010-04-16T01:17:32Z</dcterms:created>
  <dcterms:modified xsi:type="dcterms:W3CDTF">2021-01-08T01:28:31Z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