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3"/>
  </bookViews>
  <sheets>
    <sheet name="CD KHOA 20" sheetId="1" r:id="rId1"/>
    <sheet name="TC KHOA 20" sheetId="2" r:id="rId2"/>
    <sheet name="TC KHOA 19" sheetId="3" r:id="rId3"/>
    <sheet name="CD KHOA 19" sheetId="4" r:id="rId4"/>
    <sheet name="TC KHOA 18" sheetId="5" r:id="rId5"/>
    <sheet name="CD KHOA 18" sheetId="6" r:id="rId6"/>
    <sheet name="CDHAN18B1" sheetId="7" r:id="rId7"/>
  </sheets>
  <definedNames/>
  <calcPr fullCalcOnLoad="1"/>
</workbook>
</file>

<file path=xl/sharedStrings.xml><?xml version="1.0" encoding="utf-8"?>
<sst xmlns="http://schemas.openxmlformats.org/spreadsheetml/2006/main" count="663" uniqueCount="175">
  <si>
    <t>TRƯỜNG CAO ĐẲNG KN DUNG QUẤT</t>
  </si>
  <si>
    <t>THỜI KHÓA BIỂU - KHÓA 20</t>
  </si>
  <si>
    <t>PHÒNG QUẢN LÝ ĐÀO TẠO</t>
  </si>
  <si>
    <t>TRÌNH ĐỘ:  CAO ĐẲNG</t>
  </si>
  <si>
    <t>HỌC KỲ  I- NĂM HỌC: 2021 - 2022</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</si>
  <si>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</si>
  <si>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</si>
  <si>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</si>
  <si>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</si>
  <si>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</si>
  <si>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</si>
  <si>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</si>
  <si>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</si>
  <si>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</si>
  <si>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</si>
  <si>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</si>
  <si>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</si>
  <si>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</si>
  <si>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</si>
  <si>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</si>
  <si>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</si>
  <si>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</si>
  <si>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</si>
  <si>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</si>
  <si>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</si>
  <si>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</si>
  <si>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Cơ kỹ thuật</t>
  </si>
  <si>
    <t>Tr.Thanh</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</si>
  <si>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</si>
  <si>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</si>
  <si>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</si>
  <si>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</si>
  <si>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</si>
  <si>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</si>
  <si>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</si>
  <si>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</si>
  <si>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</si>
  <si>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</si>
  <si>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</si>
  <si>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Từ ngày:</t>
  </si>
  <si>
    <t>Đến ngày:</t>
  </si>
  <si>
    <t>CGK20B1</t>
  </si>
  <si>
    <t>HAN20B1</t>
  </si>
  <si>
    <t>HAN20B2</t>
  </si>
  <si>
    <t>HAN20B3</t>
  </si>
  <si>
    <t>CTB20B1</t>
  </si>
  <si>
    <t>CKT20B1</t>
  </si>
  <si>
    <t>HỌC VĂN HÓA</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</si>
  <si>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</si>
  <si>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</si>
  <si>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</si>
  <si>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</si>
  <si>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</si>
  <si>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</si>
  <si>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</si>
  <si>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CDHAN20A1</t>
  </si>
  <si>
    <t>CDCGK20A1</t>
  </si>
  <si>
    <t>CDCKT20A1</t>
  </si>
  <si>
    <t>Ngô Thanh Long</t>
  </si>
  <si>
    <t>HAN19B1</t>
  </si>
  <si>
    <t>CDHAN19B1</t>
  </si>
  <si>
    <t>CGK19B1</t>
  </si>
  <si>
    <t>CKT19B1</t>
  </si>
  <si>
    <t>Q. Thắng</t>
  </si>
  <si>
    <t>Lê Văn Tĩnh</t>
  </si>
  <si>
    <t>CDHAN19A1</t>
  </si>
  <si>
    <t>CDCGK19A1</t>
  </si>
  <si>
    <t>CDCKT19A1</t>
  </si>
  <si>
    <t>Thực tập</t>
  </si>
  <si>
    <t>Phạm Văn Hiếu</t>
  </si>
  <si>
    <t>Nguyễn Mừng</t>
  </si>
  <si>
    <t>KT an toàn</t>
  </si>
  <si>
    <t>Kỹ thuật điện</t>
  </si>
  <si>
    <t>P. Trung</t>
  </si>
  <si>
    <t>102A</t>
  </si>
  <si>
    <t xml:space="preserve">Tuần </t>
  </si>
  <si>
    <t>KTphay bào CĐ 1-4</t>
  </si>
  <si>
    <t>N.Mừng</t>
  </si>
  <si>
    <t>T.Tẩn</t>
  </si>
  <si>
    <t>Xưởng</t>
  </si>
  <si>
    <t xml:space="preserve">Xưởng </t>
  </si>
  <si>
    <t>C.Thu</t>
  </si>
  <si>
    <t xml:space="preserve">Thực tập tại xưởng </t>
  </si>
  <si>
    <t>CDHAN18B1</t>
  </si>
  <si>
    <t>HÀn tig nâng cao</t>
  </si>
  <si>
    <t>N.Cường</t>
  </si>
  <si>
    <t>10A3-Học văn hóa. Phòng:A103</t>
  </si>
  <si>
    <t>Xưởng Hàn</t>
  </si>
  <si>
    <t>Ng. Cường</t>
  </si>
  <si>
    <t xml:space="preserve">Tin học </t>
  </si>
  <si>
    <t>;1-4</t>
  </si>
  <si>
    <t>PM A302 -SHL5</t>
  </si>
  <si>
    <t>A.Đào</t>
  </si>
  <si>
    <t>C301- SHL5</t>
  </si>
  <si>
    <t>C.Sơn</t>
  </si>
  <si>
    <t>PM.A302</t>
  </si>
  <si>
    <t>Đ.Hiếu</t>
  </si>
  <si>
    <t>Nguyên lý chi tiết máy</t>
  </si>
  <si>
    <t>Nguyên lý chi tiết máy     1-4</t>
  </si>
  <si>
    <t>Tiếng anh</t>
  </si>
  <si>
    <t>Th.Ngân</t>
  </si>
  <si>
    <t>V.Hiếu</t>
  </si>
  <si>
    <t>C301</t>
  </si>
  <si>
    <t>Hàn Hồ quang 1</t>
  </si>
  <si>
    <r>
      <t xml:space="preserve">Xưởng - </t>
    </r>
    <r>
      <rPr>
        <sz val="10.5"/>
        <color indexed="10"/>
        <rFont val="Times New Roman"/>
        <family val="1"/>
      </rPr>
      <t>SHL5</t>
    </r>
  </si>
  <si>
    <t xml:space="preserve">Hàn khí </t>
  </si>
  <si>
    <t>11B3-Học văn hóa phòng A204</t>
  </si>
  <si>
    <t>11B2-Học văn hóa phòng A203</t>
  </si>
  <si>
    <t>Phay bào MP ngang   1-4</t>
  </si>
  <si>
    <t>`</t>
  </si>
  <si>
    <t>Hàn HQ CB 2</t>
  </si>
  <si>
    <t>SS,V.G</t>
  </si>
  <si>
    <t>N.Đạt</t>
  </si>
  <si>
    <t>11B5-Học văn hóa phòng A206</t>
  </si>
  <si>
    <t>SHL 5</t>
  </si>
  <si>
    <t>Phay bào rảnh   cắt đứt 1-4</t>
  </si>
  <si>
    <t>Hàn điện CB</t>
  </si>
  <si>
    <t xml:space="preserve">Chế tạo HT thông gió  </t>
  </si>
  <si>
    <t>Tiện lỗ, R, cắt đứt</t>
  </si>
  <si>
    <t>Kết thúc</t>
  </si>
  <si>
    <t>Từ ngày: 28/02/2022</t>
  </si>
  <si>
    <t>Đến ngày: 05/03/2022</t>
  </si>
  <si>
    <t>28/02/2022</t>
  </si>
  <si>
    <t>01/03/2022</t>
  </si>
  <si>
    <t>02/03/2022</t>
  </si>
  <si>
    <t>03/03/2022</t>
  </si>
  <si>
    <t>04/03/2022</t>
  </si>
  <si>
    <t>05/03/2022</t>
  </si>
  <si>
    <t>Thi KTM Anh văn</t>
  </si>
  <si>
    <t>28-2-2022</t>
  </si>
  <si>
    <t>1-3-2022</t>
  </si>
  <si>
    <t>11B5-Học văn hóa phòng A203</t>
  </si>
  <si>
    <t>2-3-2022</t>
  </si>
  <si>
    <t>Tiện rãnh, cắt đứt   1-4</t>
  </si>
  <si>
    <t>3-3-2022</t>
  </si>
  <si>
    <t>Kết thúc -SHL5</t>
  </si>
  <si>
    <t>4-3-2022</t>
  </si>
  <si>
    <t>HỌC KỲ  II- NĂM HỌC: 2020 - 2021</t>
  </si>
  <si>
    <t>5-3-2022</t>
  </si>
  <si>
    <t>10A5 -Học văn hóa-Phòng A102</t>
  </si>
  <si>
    <t>10A6-Học văn hóa.Phòng A103</t>
  </si>
  <si>
    <t>Giáo dục thể chất</t>
  </si>
  <si>
    <t>Sân bóng đá</t>
  </si>
  <si>
    <t>Th.Trung</t>
  </si>
  <si>
    <t>CT phôi và Gá lắp</t>
  </si>
  <si>
    <t>Tin học</t>
  </si>
  <si>
    <t>P. Máy tính A305</t>
  </si>
  <si>
    <t>N.Đàm</t>
  </si>
  <si>
    <t>Thi KTM Chính trị</t>
  </si>
  <si>
    <t>P.Thái</t>
  </si>
  <si>
    <t xml:space="preserve">Nguyên lý cắt     </t>
  </si>
  <si>
    <t>Đ.Đạt</t>
  </si>
  <si>
    <t>Chống gĩ K.Cấu  1-4</t>
  </si>
  <si>
    <t>Tiện trụ ngắn…. 1-4</t>
  </si>
  <si>
    <t>11B4-Học văn hóa phòng A202</t>
  </si>
  <si>
    <t>11B6- Học văn hóa phòng A204</t>
  </si>
  <si>
    <t>SHL5</t>
  </si>
  <si>
    <t>Từ ngày: 28/02/2021</t>
  </si>
  <si>
    <t>Thi KTM  KN mềm</t>
  </si>
  <si>
    <t>Thi KTM Chính trị, KN mềm</t>
  </si>
  <si>
    <t>Hàn HQT nâng cao   1-4</t>
  </si>
  <si>
    <t>Tiện, Tiện rãnh      1-4</t>
  </si>
  <si>
    <t>T.Long</t>
  </si>
  <si>
    <t>Kết thúc SHL5</t>
  </si>
  <si>
    <t>Tổ chức QLSX</t>
  </si>
  <si>
    <t>Tr. Thanh</t>
  </si>
  <si>
    <t>C. Thu</t>
  </si>
  <si>
    <t>V. Hiếu</t>
  </si>
  <si>
    <t>Hàn hồ quang dây lõi thuốc</t>
  </si>
  <si>
    <t>T. Long</t>
  </si>
  <si>
    <t>[PĐT] TKB khóa 18-19,20 từ ngày… đến ngày…./2022- tải về</t>
  </si>
  <si>
    <t>Chế tạo phôi và GLKC</t>
  </si>
  <si>
    <t>V. Tĩnh</t>
  </si>
  <si>
    <t>Hàn cắt khí CB</t>
  </si>
  <si>
    <t>Phay bào rãnh cắt đứt    1-4</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</si>
</sst>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106">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0.5"/>
      <color indexed="8"/>
      <name val="Times New Roman"/>
      <family val="1"/>
    </font>
    <font>
      <b/>
      <sz val="10.5"/>
      <color indexed="30"/>
      <name val="Times New Roman"/>
      <family val="1"/>
    </font>
    <font>
      <b/>
      <sz val="10"/>
      <color indexed="30"/>
      <name val="Times New Roman"/>
      <family val="1"/>
    </font>
    <font>
      <b/>
      <sz val="11"/>
      <name val="Times New Roman"/>
      <family val="1"/>
    </font>
    <font>
      <sz val="10.5"/>
      <color indexed="36"/>
      <name val="Times New Roman"/>
      <family val="1"/>
    </font>
    <font>
      <b/>
      <sz val="10"/>
      <name val="Arial"/>
      <family val="2"/>
    </font>
    <font>
      <u val="single"/>
      <sz val="14"/>
      <color indexed="36"/>
      <name val="Times New Roman"/>
      <family val="1"/>
    </font>
    <font>
      <sz val="8"/>
      <color indexed="8"/>
      <name val="Times New Roman"/>
      <family val="1"/>
    </font>
    <font>
      <sz val="8"/>
      <color indexed="10"/>
      <name val="Times New Roman"/>
      <family val="1"/>
    </font>
    <font>
      <b/>
      <sz val="8"/>
      <color indexed="8"/>
      <name val="Times New Roman"/>
      <family val="1"/>
    </font>
    <font>
      <i/>
      <sz val="8"/>
      <name val="Times New Roman"/>
      <family val="1"/>
    </font>
    <font>
      <sz val="11"/>
      <name val="Times New Roman"/>
      <family val="1"/>
    </font>
    <font>
      <b/>
      <u val="single"/>
      <sz val="11"/>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sz val="10.5"/>
      <color indexed="30"/>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17"/>
      <name val="Times New Roman"/>
      <family val="1"/>
    </font>
    <font>
      <b/>
      <sz val="8"/>
      <color indexed="30"/>
      <name val="Times New Roman"/>
      <family val="1"/>
    </font>
    <font>
      <b/>
      <sz val="8"/>
      <color indexed="10"/>
      <name val="Times New Roman"/>
      <family val="1"/>
    </font>
    <font>
      <sz val="10.5"/>
      <color indexed="60"/>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b/>
      <sz val="10.5"/>
      <color rgb="FF0070C0"/>
      <name val="Times New Roman"/>
      <family val="1"/>
    </font>
    <font>
      <b/>
      <sz val="10"/>
      <color rgb="FF0070C0"/>
      <name val="Times New Roman"/>
      <family val="1"/>
    </font>
    <font>
      <b/>
      <sz val="10.5"/>
      <color rgb="FFFF0000"/>
      <name val="Times New Roman"/>
      <family val="1"/>
    </font>
    <font>
      <sz val="10"/>
      <color theme="1"/>
      <name val="Times New Roman"/>
      <family val="1"/>
    </font>
    <font>
      <b/>
      <sz val="10"/>
      <color theme="1"/>
      <name val="Times New Roman"/>
      <family val="1"/>
    </font>
    <font>
      <b/>
      <sz val="10.5"/>
      <color theme="1"/>
      <name val="Times New Roman"/>
      <family val="1"/>
    </font>
    <font>
      <sz val="10.5"/>
      <color rgb="FF0070C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sz val="10.5"/>
      <color rgb="FF18B004"/>
      <name val="Times New Roman"/>
      <family val="1"/>
    </font>
    <font>
      <sz val="10.5"/>
      <color rgb="FFFF0000"/>
      <name val="Times New Roman"/>
      <family val="1"/>
    </font>
    <font>
      <b/>
      <sz val="8"/>
      <color rgb="FF0070C0"/>
      <name val="Times New Roman"/>
      <family val="1"/>
    </font>
    <font>
      <sz val="8"/>
      <color theme="1"/>
      <name val="Times New Roman"/>
      <family val="1"/>
    </font>
    <font>
      <b/>
      <sz val="8"/>
      <color rgb="FFFF0000"/>
      <name val="Times New Roman"/>
      <family val="1"/>
    </font>
    <font>
      <b/>
      <sz val="8"/>
      <color theme="1"/>
      <name val="Times New Roman"/>
      <family val="1"/>
    </font>
    <font>
      <sz val="10.5"/>
      <color theme="5" tint="-0.24997000396251678"/>
      <name val="Times New Roman"/>
      <family val="1"/>
    </font>
    <font>
      <b/>
      <sz val="14"/>
      <color rgb="FFE4FB05"/>
      <name val="Times New Roman"/>
      <family val="1"/>
    </font>
    <font>
      <sz val="10"/>
      <color rgb="FF0070C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5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diagonalDown="1">
      <left style="thin"/>
      <right>
        <color indexed="63"/>
      </right>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style="hair"/>
      <right>
        <color indexed="63"/>
      </right>
      <top>
        <color indexed="63"/>
      </top>
      <bottom/>
    </border>
    <border diagonalDown="1">
      <left>
        <color indexed="63"/>
      </left>
      <right style="thin"/>
      <top style="thin"/>
      <bottom style="hair"/>
      <diagonal style="thin"/>
    </border>
    <border diagonalDown="1">
      <left>
        <color indexed="63"/>
      </left>
      <right>
        <color indexed="63"/>
      </right>
      <top style="thin"/>
      <bottom style="hair"/>
      <diagonal style="thin"/>
    </border>
    <border>
      <left style="thin"/>
      <right style="thin"/>
      <top>
        <color indexed="63"/>
      </top>
      <bottom style="thin"/>
    </border>
    <border>
      <left style="thin"/>
      <right style="thin"/>
      <top>
        <color indexed="63"/>
      </top>
      <bottom>
        <color indexed="63"/>
      </bottom>
    </border>
    <border>
      <left style="thin"/>
      <right style="hair"/>
      <top style="thin"/>
      <bottom style="thin"/>
    </border>
    <border>
      <left style="hair"/>
      <right style="hair"/>
      <top style="thin"/>
      <bottom style="thin"/>
    </border>
    <border>
      <left style="hair"/>
      <right style="hair"/>
      <top style="thin"/>
      <bottom>
        <color indexed="63"/>
      </bottom>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0" applyNumberFormat="0" applyFill="0" applyBorder="0" applyAlignment="0" applyProtection="0"/>
    <xf numFmtId="0" fontId="3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30">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vertical="center"/>
    </xf>
    <xf numFmtId="0" fontId="8" fillId="0" borderId="14" xfId="0" applyFont="1" applyFill="1" applyBorder="1" applyAlignment="1">
      <alignment horizontal="right" vertical="center"/>
    </xf>
    <xf numFmtId="0" fontId="84" fillId="34" borderId="13" xfId="0" applyFont="1" applyFill="1" applyBorder="1" applyAlignment="1">
      <alignment vertical="center"/>
    </xf>
    <xf numFmtId="0" fontId="84" fillId="34" borderId="14" xfId="0" applyFont="1" applyFill="1" applyBorder="1" applyAlignment="1">
      <alignment horizontal="right" vertical="center"/>
    </xf>
    <xf numFmtId="0" fontId="84" fillId="33" borderId="13" xfId="0" applyFont="1" applyFill="1" applyBorder="1" applyAlignment="1">
      <alignment vertical="center"/>
    </xf>
    <xf numFmtId="0" fontId="84" fillId="0" borderId="14" xfId="0" applyFont="1" applyFill="1" applyBorder="1" applyAlignment="1">
      <alignment horizontal="right" vertical="center"/>
    </xf>
    <xf numFmtId="0" fontId="9" fillId="35" borderId="15" xfId="0" applyFont="1" applyFill="1" applyBorder="1" applyAlignment="1">
      <alignment horizontal="center" vertical="center"/>
    </xf>
    <xf numFmtId="0" fontId="7" fillId="0" borderId="12" xfId="0" applyFont="1" applyFill="1" applyBorder="1" applyAlignment="1">
      <alignment horizontal="right" vertical="center"/>
    </xf>
    <xf numFmtId="0" fontId="84" fillId="34" borderId="11" xfId="0" applyFont="1" applyFill="1" applyBorder="1" applyAlignment="1">
      <alignment vertical="center"/>
    </xf>
    <xf numFmtId="0" fontId="84" fillId="34" borderId="12" xfId="0" applyFont="1" applyFill="1" applyBorder="1" applyAlignment="1">
      <alignment horizontal="right" vertical="center"/>
    </xf>
    <xf numFmtId="0" fontId="7" fillId="0" borderId="13" xfId="0" applyFont="1" applyBorder="1" applyAlignment="1">
      <alignment vertical="center"/>
    </xf>
    <xf numFmtId="0" fontId="7" fillId="0" borderId="14" xfId="0" applyFont="1" applyFill="1" applyBorder="1" applyAlignment="1">
      <alignment horizontal="right" vertical="center"/>
    </xf>
    <xf numFmtId="0" fontId="4" fillId="0" borderId="16" xfId="0" applyFont="1" applyBorder="1" applyAlignment="1">
      <alignment/>
    </xf>
    <xf numFmtId="0" fontId="6" fillId="0" borderId="16" xfId="0" applyFont="1" applyBorder="1" applyAlignment="1">
      <alignment horizontal="center" vertical="center"/>
    </xf>
    <xf numFmtId="0" fontId="7" fillId="0" borderId="15" xfId="0" applyFont="1" applyBorder="1" applyAlignment="1">
      <alignment horizontal="centerContinuous" vertical="center"/>
    </xf>
    <xf numFmtId="0" fontId="7" fillId="0" borderId="17" xfId="0" applyFont="1" applyBorder="1" applyAlignment="1">
      <alignment horizontal="centerContinuous" vertical="center"/>
    </xf>
    <xf numFmtId="0" fontId="5" fillId="0" borderId="15" xfId="0" applyFont="1" applyBorder="1" applyAlignment="1">
      <alignment horizontal="left" vertical="center"/>
    </xf>
    <xf numFmtId="0" fontId="5" fillId="0" borderId="18" xfId="0" applyFont="1" applyBorder="1" applyAlignment="1">
      <alignment horizontal="centerContinuous" vertical="center"/>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8" fillId="36" borderId="13" xfId="0" applyFont="1" applyFill="1" applyBorder="1" applyAlignment="1">
      <alignment vertical="center"/>
    </xf>
    <xf numFmtId="0" fontId="10" fillId="0" borderId="15" xfId="0" applyFont="1" applyFill="1" applyBorder="1" applyAlignment="1">
      <alignment horizontal="right" vertical="center"/>
    </xf>
    <xf numFmtId="0" fontId="10" fillId="0" borderId="18" xfId="0" applyFont="1" applyFill="1" applyBorder="1" applyAlignment="1">
      <alignment horizontal="right"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7" fillId="0" borderId="18" xfId="0" applyFont="1" applyBorder="1" applyAlignment="1">
      <alignment horizontal="centerContinuous" vertical="center"/>
    </xf>
    <xf numFmtId="0" fontId="85" fillId="34" borderId="11" xfId="0" applyFont="1" applyFill="1" applyBorder="1" applyAlignment="1">
      <alignment vertical="center"/>
    </xf>
    <xf numFmtId="0" fontId="85" fillId="34" borderId="12" xfId="0" applyFont="1" applyFill="1" applyBorder="1" applyAlignment="1">
      <alignment vertical="center"/>
    </xf>
    <xf numFmtId="0" fontId="86" fillId="34" borderId="13" xfId="0" applyFont="1" applyFill="1" applyBorder="1" applyAlignment="1">
      <alignment vertical="center"/>
    </xf>
    <xf numFmtId="0" fontId="86" fillId="34" borderId="14" xfId="0" applyFont="1" applyFill="1" applyBorder="1" applyAlignment="1">
      <alignment vertical="center"/>
    </xf>
    <xf numFmtId="0" fontId="12" fillId="0" borderId="15" xfId="0" applyFont="1" applyBorder="1" applyAlignment="1">
      <alignment horizontal="right" vertical="center"/>
    </xf>
    <xf numFmtId="0" fontId="12" fillId="0" borderId="17" xfId="0" applyFont="1" applyBorder="1" applyAlignment="1">
      <alignment horizontal="right" vertical="center"/>
    </xf>
    <xf numFmtId="0" fontId="8" fillId="0" borderId="15" xfId="0" applyFont="1" applyBorder="1" applyAlignment="1">
      <alignment vertical="center"/>
    </xf>
    <xf numFmtId="0" fontId="12" fillId="0" borderId="18" xfId="0" applyFont="1" applyBorder="1" applyAlignment="1">
      <alignment horizontal="right" vertical="center"/>
    </xf>
    <xf numFmtId="0" fontId="87" fillId="0" borderId="19" xfId="0" applyFont="1" applyFill="1" applyBorder="1" applyAlignment="1">
      <alignment vertical="center" wrapText="1"/>
    </xf>
    <xf numFmtId="0" fontId="87" fillId="0" borderId="20" xfId="0" applyFont="1" applyFill="1" applyBorder="1" applyAlignment="1">
      <alignment vertical="center" wrapText="1"/>
    </xf>
    <xf numFmtId="0" fontId="87" fillId="0" borderId="21" xfId="0" applyFont="1" applyFill="1" applyBorder="1" applyAlignment="1">
      <alignment vertical="center" wrapText="1"/>
    </xf>
    <xf numFmtId="0" fontId="87" fillId="0" borderId="22" xfId="0" applyFont="1" applyFill="1" applyBorder="1" applyAlignment="1">
      <alignment vertical="center" wrapText="1"/>
    </xf>
    <xf numFmtId="0" fontId="87" fillId="0" borderId="23" xfId="0" applyFont="1" applyFill="1" applyBorder="1" applyAlignment="1">
      <alignment vertical="center" wrapText="1"/>
    </xf>
    <xf numFmtId="0" fontId="87" fillId="0" borderId="0" xfId="0" applyFont="1" applyFill="1" applyBorder="1" applyAlignment="1">
      <alignment vertical="center" wrapText="1"/>
    </xf>
    <xf numFmtId="0" fontId="87" fillId="0" borderId="24" xfId="0" applyFont="1" applyFill="1" applyBorder="1" applyAlignment="1">
      <alignment vertical="center" wrapText="1"/>
    </xf>
    <xf numFmtId="0" fontId="87" fillId="0" borderId="25" xfId="0" applyFont="1" applyFill="1" applyBorder="1" applyAlignment="1">
      <alignment vertical="center" wrapText="1"/>
    </xf>
    <xf numFmtId="0" fontId="87" fillId="0" borderId="26" xfId="0" applyFont="1" applyFill="1" applyBorder="1" applyAlignment="1">
      <alignment vertical="center" wrapText="1"/>
    </xf>
    <xf numFmtId="0" fontId="14" fillId="0" borderId="0" xfId="0" applyFont="1" applyAlignment="1">
      <alignment vertical="center"/>
    </xf>
    <xf numFmtId="0" fontId="15" fillId="33" borderId="26"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right" vertical="center"/>
    </xf>
    <xf numFmtId="0" fontId="18" fillId="0" borderId="13" xfId="0" applyFont="1" applyBorder="1" applyAlignment="1">
      <alignment vertical="center"/>
    </xf>
    <xf numFmtId="0" fontId="18" fillId="0" borderId="14" xfId="0" applyFont="1" applyFill="1" applyBorder="1" applyAlignment="1">
      <alignment horizontal="right" vertical="center"/>
    </xf>
    <xf numFmtId="0" fontId="18" fillId="0" borderId="15" xfId="0" applyFont="1" applyBorder="1" applyAlignment="1">
      <alignment horizontal="centerContinuous" vertical="center"/>
    </xf>
    <xf numFmtId="0" fontId="18" fillId="0" borderId="17" xfId="0" applyFont="1" applyBorder="1" applyAlignment="1">
      <alignment horizontal="centerContinuous" vertical="center"/>
    </xf>
    <xf numFmtId="0" fontId="88" fillId="33" borderId="13" xfId="0" applyFont="1" applyFill="1" applyBorder="1" applyAlignment="1">
      <alignment vertical="center"/>
    </xf>
    <xf numFmtId="0" fontId="88" fillId="0" borderId="14"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18" xfId="0" applyFont="1" applyFill="1" applyBorder="1" applyAlignment="1">
      <alignment horizontal="right" vertical="center"/>
    </xf>
    <xf numFmtId="0" fontId="14" fillId="33" borderId="11" xfId="0" applyFont="1" applyFill="1" applyBorder="1" applyAlignment="1">
      <alignment vertical="center"/>
    </xf>
    <xf numFmtId="0" fontId="14" fillId="33" borderId="12" xfId="0" applyFont="1" applyFill="1" applyBorder="1" applyAlignment="1">
      <alignment horizontal="right" vertical="center"/>
    </xf>
    <xf numFmtId="0" fontId="18" fillId="0" borderId="17" xfId="0" applyFont="1" applyFill="1" applyBorder="1" applyAlignment="1">
      <alignment horizontal="right" vertical="center"/>
    </xf>
    <xf numFmtId="0" fontId="18" fillId="0" borderId="18" xfId="0" applyFont="1" applyBorder="1" applyAlignment="1">
      <alignment horizontal="centerContinuous" vertical="center"/>
    </xf>
    <xf numFmtId="0" fontId="14" fillId="33" borderId="13" xfId="0" applyFont="1" applyFill="1" applyBorder="1" applyAlignment="1">
      <alignment vertical="center"/>
    </xf>
    <xf numFmtId="0" fontId="14" fillId="34" borderId="14"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7" borderId="0" xfId="0" applyFont="1" applyFill="1" applyAlignment="1">
      <alignment/>
    </xf>
    <xf numFmtId="0" fontId="0" fillId="38" borderId="20" xfId="0" applyFont="1" applyFill="1" applyBorder="1" applyAlignment="1">
      <alignment horizontal="center" vertical="center"/>
    </xf>
    <xf numFmtId="0" fontId="4" fillId="38" borderId="15" xfId="0" applyFont="1" applyFill="1" applyBorder="1" applyAlignment="1">
      <alignment vertical="center"/>
    </xf>
    <xf numFmtId="14" fontId="4" fillId="38" borderId="18" xfId="0" applyNumberFormat="1" applyFont="1" applyFill="1" applyBorder="1" applyAlignment="1">
      <alignment vertical="center"/>
    </xf>
    <xf numFmtId="0" fontId="0" fillId="38" borderId="25" xfId="0" applyFont="1" applyFill="1" applyBorder="1" applyAlignment="1">
      <alignment horizontal="center" vertical="center"/>
    </xf>
    <xf numFmtId="0" fontId="18" fillId="0" borderId="27" xfId="0" applyFont="1" applyFill="1" applyBorder="1" applyAlignment="1">
      <alignment vertical="center"/>
    </xf>
    <xf numFmtId="0" fontId="18" fillId="0" borderId="28" xfId="0" applyFont="1" applyBorder="1" applyAlignment="1">
      <alignment vertical="center"/>
    </xf>
    <xf numFmtId="0" fontId="88" fillId="33" borderId="29" xfId="0" applyFont="1" applyFill="1" applyBorder="1" applyAlignment="1">
      <alignment vertical="center"/>
    </xf>
    <xf numFmtId="0" fontId="19" fillId="35" borderId="16" xfId="0" applyFont="1" applyFill="1" applyBorder="1" applyAlignment="1">
      <alignment horizontal="center" vertical="center"/>
    </xf>
    <xf numFmtId="0" fontId="18" fillId="0" borderId="16" xfId="0" applyFont="1" applyBorder="1" applyAlignment="1">
      <alignment horizontal="centerContinuous" vertical="center"/>
    </xf>
    <xf numFmtId="0" fontId="24" fillId="0" borderId="15" xfId="0" applyFont="1" applyBorder="1" applyAlignment="1">
      <alignment horizontal="left" vertical="center"/>
    </xf>
    <xf numFmtId="0" fontId="24" fillId="0" borderId="18" xfId="0" applyFont="1" applyBorder="1" applyAlignment="1">
      <alignment horizontal="centerContinuous" vertical="center"/>
    </xf>
    <xf numFmtId="0" fontId="14" fillId="33" borderId="27" xfId="0" applyFont="1" applyFill="1" applyBorder="1" applyAlignment="1">
      <alignment vertical="center"/>
    </xf>
    <xf numFmtId="0" fontId="18" fillId="33" borderId="17" xfId="0" applyFont="1" applyFill="1" applyBorder="1" applyAlignment="1">
      <alignment horizontal="right" vertical="center"/>
    </xf>
    <xf numFmtId="0" fontId="18" fillId="33" borderId="18" xfId="0" applyFont="1" applyFill="1" applyBorder="1" applyAlignment="1">
      <alignment horizontal="right" vertical="center"/>
    </xf>
    <xf numFmtId="0" fontId="89" fillId="0" borderId="30" xfId="0" applyFont="1" applyFill="1" applyBorder="1" applyAlignment="1">
      <alignment vertical="center"/>
    </xf>
    <xf numFmtId="0" fontId="89" fillId="0" borderId="12" xfId="0" applyFont="1" applyFill="1" applyBorder="1" applyAlignment="1">
      <alignment vertical="center"/>
    </xf>
    <xf numFmtId="0" fontId="25" fillId="0" borderId="15" xfId="0" applyFont="1" applyBorder="1" applyAlignment="1">
      <alignment horizontal="right" vertical="center"/>
    </xf>
    <xf numFmtId="0" fontId="25" fillId="0" borderId="18" xfId="0" applyFont="1" applyBorder="1" applyAlignment="1">
      <alignment horizontal="right" vertical="center"/>
    </xf>
    <xf numFmtId="0" fontId="14" fillId="33" borderId="28" xfId="0" applyFont="1" applyFill="1" applyBorder="1" applyAlignment="1">
      <alignment vertical="center"/>
    </xf>
    <xf numFmtId="0" fontId="89" fillId="0" borderId="27" xfId="0" applyFont="1" applyFill="1" applyBorder="1" applyAlignment="1">
      <alignment vertical="center"/>
    </xf>
    <xf numFmtId="0" fontId="88" fillId="33" borderId="28" xfId="0" applyFont="1" applyFill="1" applyBorder="1" applyAlignment="1">
      <alignment vertical="center"/>
    </xf>
    <xf numFmtId="0" fontId="88" fillId="33" borderId="0" xfId="0" applyFont="1" applyFill="1" applyBorder="1" applyAlignment="1">
      <alignment vertical="center"/>
    </xf>
    <xf numFmtId="0" fontId="88" fillId="0" borderId="23" xfId="0" applyFont="1" applyFill="1" applyBorder="1" applyAlignment="1">
      <alignment horizontal="right" vertical="center"/>
    </xf>
    <xf numFmtId="0" fontId="3" fillId="0" borderId="0" xfId="0" applyFont="1" applyBorder="1" applyAlignment="1">
      <alignment horizontal="center"/>
    </xf>
    <xf numFmtId="0" fontId="28" fillId="33" borderId="11" xfId="0" applyFont="1" applyFill="1" applyBorder="1" applyAlignment="1">
      <alignment vertical="center"/>
    </xf>
    <xf numFmtId="0" fontId="28" fillId="33" borderId="12" xfId="0" applyFont="1" applyFill="1" applyBorder="1" applyAlignment="1">
      <alignment vertical="center"/>
    </xf>
    <xf numFmtId="0" fontId="8" fillId="39" borderId="13" xfId="0" applyFont="1" applyFill="1" applyBorder="1" applyAlignment="1">
      <alignment vertical="center"/>
    </xf>
    <xf numFmtId="0" fontId="29" fillId="33" borderId="13" xfId="0" applyFont="1" applyFill="1" applyBorder="1" applyAlignment="1">
      <alignment vertical="center"/>
    </xf>
    <xf numFmtId="0" fontId="29" fillId="33" borderId="14" xfId="0" applyFont="1" applyFill="1" applyBorder="1" applyAlignment="1">
      <alignment vertical="center"/>
    </xf>
    <xf numFmtId="0" fontId="87" fillId="0" borderId="11" xfId="0" applyFont="1" applyFill="1" applyBorder="1" applyAlignment="1">
      <alignment vertical="center" wrapText="1"/>
    </xf>
    <xf numFmtId="0" fontId="87" fillId="0" borderId="12" xfId="0" applyFont="1" applyFill="1" applyBorder="1" applyAlignment="1">
      <alignment vertical="center" wrapText="1"/>
    </xf>
    <xf numFmtId="0" fontId="87" fillId="0" borderId="30" xfId="0" applyFont="1" applyFill="1" applyBorder="1" applyAlignment="1">
      <alignment vertical="center" wrapText="1"/>
    </xf>
    <xf numFmtId="0" fontId="87" fillId="0" borderId="31" xfId="0" applyFont="1" applyFill="1" applyBorder="1" applyAlignment="1">
      <alignment vertical="center" wrapText="1"/>
    </xf>
    <xf numFmtId="0" fontId="87" fillId="0" borderId="32" xfId="0" applyFont="1" applyFill="1" applyBorder="1" applyAlignment="1">
      <alignment vertical="center" wrapText="1"/>
    </xf>
    <xf numFmtId="0" fontId="87" fillId="0" borderId="33" xfId="0" applyFont="1" applyFill="1" applyBorder="1" applyAlignment="1">
      <alignment vertical="center" wrapText="1"/>
    </xf>
    <xf numFmtId="14" fontId="6" fillId="35" borderId="15" xfId="58" applyNumberFormat="1" applyFont="1" applyFill="1" applyBorder="1" applyAlignment="1">
      <alignment horizontal="center" vertical="center"/>
      <protection/>
    </xf>
    <xf numFmtId="14" fontId="6" fillId="35" borderId="18" xfId="58" applyNumberFormat="1" applyFont="1" applyFill="1" applyBorder="1" applyAlignment="1">
      <alignment horizontal="center" vertical="center"/>
      <protection/>
    </xf>
    <xf numFmtId="0" fontId="87" fillId="0" borderId="13" xfId="0" applyFont="1" applyFill="1" applyBorder="1" applyAlignment="1">
      <alignment vertical="center" wrapText="1"/>
    </xf>
    <xf numFmtId="0" fontId="87" fillId="0" borderId="14" xfId="0" applyFont="1" applyFill="1" applyBorder="1" applyAlignment="1">
      <alignment vertical="center" wrapText="1"/>
    </xf>
    <xf numFmtId="0" fontId="87" fillId="0" borderId="29" xfId="0" applyFont="1" applyFill="1" applyBorder="1" applyAlignment="1">
      <alignment vertical="center" wrapText="1"/>
    </xf>
    <xf numFmtId="0" fontId="15" fillId="0" borderId="0" xfId="0" applyFont="1" applyAlignment="1">
      <alignment/>
    </xf>
    <xf numFmtId="0" fontId="15" fillId="33" borderId="0" xfId="0" applyFont="1" applyFill="1" applyAlignment="1">
      <alignment/>
    </xf>
    <xf numFmtId="0" fontId="8" fillId="33" borderId="13" xfId="0" applyFont="1" applyFill="1" applyBorder="1" applyAlignment="1">
      <alignment vertical="center"/>
    </xf>
    <xf numFmtId="0" fontId="8" fillId="33" borderId="11" xfId="0" applyFont="1" applyFill="1" applyBorder="1" applyAlignment="1">
      <alignment vertical="center"/>
    </xf>
    <xf numFmtId="0" fontId="7" fillId="0" borderId="15" xfId="0" applyFont="1" applyBorder="1" applyAlignment="1">
      <alignment horizontal="center" vertical="center"/>
    </xf>
    <xf numFmtId="0" fontId="7" fillId="0" borderId="15" xfId="0" applyFont="1" applyFill="1" applyBorder="1" applyAlignment="1">
      <alignment horizontal="right" vertical="center"/>
    </xf>
    <xf numFmtId="0" fontId="7" fillId="0" borderId="18" xfId="0" applyFont="1" applyFill="1" applyBorder="1" applyAlignment="1">
      <alignment horizontal="right" vertical="center"/>
    </xf>
    <xf numFmtId="0" fontId="30" fillId="38" borderId="18" xfId="59" applyFont="1" applyFill="1" applyBorder="1" applyAlignment="1">
      <alignment horizontal="center" vertical="center"/>
      <protection/>
    </xf>
    <xf numFmtId="0" fontId="0" fillId="38" borderId="21" xfId="0" applyFont="1" applyFill="1" applyBorder="1" applyAlignment="1">
      <alignment horizontal="center" vertical="center"/>
    </xf>
    <xf numFmtId="0" fontId="0" fillId="38" borderId="26" xfId="0" applyFont="1" applyFill="1" applyBorder="1" applyAlignment="1">
      <alignment horizontal="center" vertical="center"/>
    </xf>
    <xf numFmtId="0" fontId="84" fillId="33" borderId="29" xfId="0" applyFont="1" applyFill="1" applyBorder="1" applyAlignment="1">
      <alignment vertical="center"/>
    </xf>
    <xf numFmtId="0" fontId="90" fillId="0" borderId="30" xfId="0" applyFont="1" applyFill="1" applyBorder="1" applyAlignment="1">
      <alignment vertical="center"/>
    </xf>
    <xf numFmtId="0" fontId="90" fillId="0" borderId="12" xfId="0" applyFont="1" applyFill="1" applyBorder="1" applyAlignment="1">
      <alignment vertical="center"/>
    </xf>
    <xf numFmtId="0" fontId="8" fillId="0" borderId="17" xfId="0" applyFont="1" applyBorder="1" applyAlignment="1">
      <alignment vertical="center"/>
    </xf>
    <xf numFmtId="0" fontId="8" fillId="34" borderId="11" xfId="0" applyFont="1" applyFill="1" applyBorder="1" applyAlignment="1">
      <alignment vertical="center"/>
    </xf>
    <xf numFmtId="0" fontId="8" fillId="34" borderId="13" xfId="0" applyFont="1" applyFill="1" applyBorder="1" applyAlignment="1">
      <alignment vertical="center"/>
    </xf>
    <xf numFmtId="0" fontId="87" fillId="0" borderId="0" xfId="0" applyFont="1" applyFill="1" applyBorder="1" applyAlignment="1">
      <alignment horizontal="center" vertical="center" wrapText="1"/>
    </xf>
    <xf numFmtId="0" fontId="30" fillId="38" borderId="17" xfId="59" applyFont="1" applyFill="1" applyBorder="1" applyAlignment="1">
      <alignment horizontal="center" vertical="center"/>
      <protection/>
    </xf>
    <xf numFmtId="14" fontId="4" fillId="38" borderId="0" xfId="0" applyNumberFormat="1" applyFont="1" applyFill="1" applyBorder="1" applyAlignment="1">
      <alignment vertical="center"/>
    </xf>
    <xf numFmtId="0" fontId="5" fillId="40" borderId="0" xfId="0" applyFont="1" applyFill="1" applyBorder="1" applyAlignment="1">
      <alignment horizontal="center" vertical="center"/>
    </xf>
    <xf numFmtId="0" fontId="5" fillId="40" borderId="26" xfId="0" applyFont="1" applyFill="1" applyBorder="1" applyAlignment="1">
      <alignment horizontal="center" vertical="center"/>
    </xf>
    <xf numFmtId="0" fontId="90" fillId="0" borderId="0" xfId="0" applyFont="1" applyFill="1" applyBorder="1" applyAlignment="1">
      <alignment horizontal="center" vertical="center"/>
    </xf>
    <xf numFmtId="0" fontId="84" fillId="0" borderId="0" xfId="0" applyFont="1" applyFill="1" applyBorder="1" applyAlignment="1">
      <alignment horizontal="right" vertical="center"/>
    </xf>
    <xf numFmtId="0" fontId="85" fillId="41" borderId="0" xfId="0" applyFont="1" applyFill="1" applyBorder="1" applyAlignment="1">
      <alignment horizontal="center" vertical="center"/>
    </xf>
    <xf numFmtId="0" fontId="9" fillId="34" borderId="0" xfId="0" applyFont="1" applyFill="1" applyBorder="1" applyAlignment="1">
      <alignment horizontal="center" vertical="center"/>
    </xf>
    <xf numFmtId="0" fontId="7" fillId="33" borderId="18" xfId="0" applyFont="1" applyFill="1" applyBorder="1" applyAlignment="1">
      <alignment horizontal="right" vertical="center"/>
    </xf>
    <xf numFmtId="0" fontId="7" fillId="33" borderId="0" xfId="0" applyFont="1" applyFill="1" applyBorder="1" applyAlignment="1">
      <alignment horizontal="right" vertical="center"/>
    </xf>
    <xf numFmtId="0" fontId="90" fillId="0" borderId="0" xfId="0" applyFont="1" applyFill="1" applyBorder="1" applyAlignment="1">
      <alignment vertical="center"/>
    </xf>
    <xf numFmtId="0" fontId="91" fillId="41"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5" borderId="0" xfId="0" applyFont="1" applyFill="1" applyBorder="1" applyAlignment="1">
      <alignment horizontal="center" vertical="center"/>
    </xf>
    <xf numFmtId="0" fontId="12" fillId="0" borderId="0" xfId="0" applyFont="1" applyBorder="1" applyAlignment="1">
      <alignment horizontal="right" vertical="center"/>
    </xf>
    <xf numFmtId="0" fontId="30" fillId="38"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8" fillId="42" borderId="34" xfId="0" applyFont="1" applyFill="1" applyBorder="1" applyAlignment="1">
      <alignment vertical="center"/>
    </xf>
    <xf numFmtId="0" fontId="8" fillId="42" borderId="35" xfId="0" applyFont="1" applyFill="1" applyBorder="1" applyAlignment="1">
      <alignment vertical="center"/>
    </xf>
    <xf numFmtId="0" fontId="8" fillId="42" borderId="36" xfId="0" applyFont="1" applyFill="1" applyBorder="1" applyAlignment="1">
      <alignment horizontal="right" vertical="center"/>
    </xf>
    <xf numFmtId="0" fontId="7" fillId="42" borderId="34" xfId="0" applyFont="1" applyFill="1" applyBorder="1" applyAlignment="1">
      <alignment vertical="center"/>
    </xf>
    <xf numFmtId="0" fontId="7" fillId="0" borderId="15" xfId="0" applyFont="1" applyFill="1" applyBorder="1" applyAlignment="1">
      <alignment horizontal="left" vertical="center"/>
    </xf>
    <xf numFmtId="0" fontId="7" fillId="0" borderId="18"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8" fillId="43" borderId="11" xfId="0" applyFont="1" applyFill="1" applyBorder="1" applyAlignment="1">
      <alignment vertical="center"/>
    </xf>
    <xf numFmtId="0" fontId="31" fillId="40" borderId="11" xfId="0" applyFont="1" applyFill="1" applyBorder="1" applyAlignment="1">
      <alignment vertical="center"/>
    </xf>
    <xf numFmtId="0" fontId="31" fillId="40" borderId="13" xfId="0" applyFont="1" applyFill="1" applyBorder="1" applyAlignment="1">
      <alignment vertical="center"/>
    </xf>
    <xf numFmtId="0" fontId="31" fillId="40" borderId="14" xfId="0" applyFont="1" applyFill="1" applyBorder="1" applyAlignment="1">
      <alignment horizontal="right" vertical="center"/>
    </xf>
    <xf numFmtId="0" fontId="30" fillId="38" borderId="15" xfId="60" applyFont="1" applyFill="1" applyBorder="1" applyAlignment="1">
      <alignment horizontal="center" vertical="center"/>
      <protection/>
    </xf>
    <xf numFmtId="0" fontId="30" fillId="37" borderId="15" xfId="0" applyFont="1" applyFill="1" applyBorder="1" applyAlignment="1">
      <alignment horizontal="center" vertical="center"/>
    </xf>
    <xf numFmtId="0" fontId="92" fillId="0" borderId="0" xfId="0" applyFont="1" applyAlignment="1">
      <alignment/>
    </xf>
    <xf numFmtId="0" fontId="93" fillId="34" borderId="0" xfId="0" applyFont="1" applyFill="1" applyAlignment="1">
      <alignment/>
    </xf>
    <xf numFmtId="0" fontId="94" fillId="34" borderId="0" xfId="0" applyFont="1" applyFill="1" applyAlignment="1">
      <alignment/>
    </xf>
    <xf numFmtId="0" fontId="95" fillId="0" borderId="0" xfId="0" applyFont="1" applyAlignment="1">
      <alignment/>
    </xf>
    <xf numFmtId="0" fontId="8" fillId="39" borderId="11" xfId="0" applyFont="1" applyFill="1" applyBorder="1" applyAlignment="1">
      <alignment vertical="center"/>
    </xf>
    <xf numFmtId="0" fontId="96" fillId="37" borderId="11" xfId="0" applyFont="1" applyFill="1" applyBorder="1" applyAlignment="1">
      <alignment vertical="center"/>
    </xf>
    <xf numFmtId="0" fontId="96" fillId="37" borderId="13" xfId="0" applyFont="1" applyFill="1" applyBorder="1" applyAlignment="1">
      <alignment vertical="center"/>
    </xf>
    <xf numFmtId="0" fontId="87" fillId="39" borderId="15" xfId="0" applyFont="1" applyFill="1" applyBorder="1" applyAlignment="1">
      <alignment horizontal="center" vertical="center"/>
    </xf>
    <xf numFmtId="0" fontId="0" fillId="0" borderId="37" xfId="0" applyBorder="1" applyAlignment="1">
      <alignment/>
    </xf>
    <xf numFmtId="49" fontId="6" fillId="35" borderId="16" xfId="0" applyNumberFormat="1" applyFont="1" applyFill="1" applyBorder="1" applyAlignment="1" quotePrefix="1">
      <alignment horizontal="center" vertical="center"/>
    </xf>
    <xf numFmtId="0" fontId="7" fillId="0" borderId="12" xfId="0" applyFont="1" applyFill="1" applyBorder="1" applyAlignment="1" quotePrefix="1">
      <alignment horizontal="right" vertical="center"/>
    </xf>
    <xf numFmtId="0" fontId="31" fillId="40" borderId="12" xfId="0" applyFont="1" applyFill="1" applyBorder="1" applyAlignment="1" quotePrefix="1">
      <alignment horizontal="right" vertical="center"/>
    </xf>
    <xf numFmtId="0" fontId="21" fillId="0" borderId="0" xfId="0" applyFont="1" applyAlignment="1" quotePrefix="1">
      <alignment/>
    </xf>
    <xf numFmtId="0" fontId="18" fillId="0" borderId="14" xfId="0" applyFont="1" applyFill="1" applyBorder="1" applyAlignment="1" quotePrefix="1">
      <alignment horizontal="right" vertical="center"/>
    </xf>
    <xf numFmtId="49" fontId="20" fillId="35" borderId="16" xfId="0" applyNumberFormat="1" applyFont="1" applyFill="1" applyBorder="1" applyAlignment="1" quotePrefix="1">
      <alignment horizontal="center" vertical="center"/>
    </xf>
    <xf numFmtId="0" fontId="7" fillId="42" borderId="38" xfId="0" applyFont="1" applyFill="1" applyBorder="1" applyAlignment="1" quotePrefix="1">
      <alignment horizontal="right" vertical="center"/>
    </xf>
    <xf numFmtId="0" fontId="7" fillId="0" borderId="13" xfId="0" applyFont="1" applyFill="1" applyBorder="1" applyAlignment="1">
      <alignment vertical="center"/>
    </xf>
    <xf numFmtId="0" fontId="7" fillId="0" borderId="14" xfId="0" applyFont="1" applyFill="1" applyBorder="1" applyAlignment="1" quotePrefix="1">
      <alignment horizontal="right" vertical="center"/>
    </xf>
    <xf numFmtId="0" fontId="8" fillId="0" borderId="12" xfId="0" applyFont="1" applyFill="1" applyBorder="1" applyAlignment="1" quotePrefix="1">
      <alignment horizontal="right" vertical="center"/>
    </xf>
    <xf numFmtId="0" fontId="8" fillId="0" borderId="11" xfId="0" applyFont="1" applyFill="1" applyBorder="1" applyAlignment="1">
      <alignment vertical="center"/>
    </xf>
    <xf numFmtId="49" fontId="8" fillId="0" borderId="14" xfId="0" applyNumberFormat="1" applyFont="1" applyFill="1" applyBorder="1" applyAlignment="1">
      <alignment horizontal="right" vertical="center"/>
    </xf>
    <xf numFmtId="0" fontId="7" fillId="42" borderId="39" xfId="0" applyFont="1" applyFill="1" applyBorder="1" applyAlignment="1" quotePrefix="1">
      <alignment horizontal="right" vertical="center"/>
    </xf>
    <xf numFmtId="14" fontId="6" fillId="35" borderId="16" xfId="0" applyNumberFormat="1" applyFont="1" applyFill="1" applyBorder="1" applyAlignment="1" quotePrefix="1">
      <alignment horizontal="center" vertical="center"/>
    </xf>
    <xf numFmtId="0" fontId="97" fillId="33" borderId="11" xfId="0" applyFont="1" applyFill="1" applyBorder="1" applyAlignment="1">
      <alignment vertical="center"/>
    </xf>
    <xf numFmtId="0" fontId="97" fillId="0" borderId="12" xfId="0" applyFont="1" applyFill="1" applyBorder="1" applyAlignment="1" quotePrefix="1">
      <alignment horizontal="right" vertical="center"/>
    </xf>
    <xf numFmtId="0" fontId="97" fillId="33" borderId="14" xfId="0" applyFont="1" applyFill="1" applyBorder="1" applyAlignment="1">
      <alignment horizontal="right" vertical="center"/>
    </xf>
    <xf numFmtId="0" fontId="87" fillId="33" borderId="13" xfId="0" applyFont="1" applyFill="1" applyBorder="1" applyAlignment="1">
      <alignment vertical="center"/>
    </xf>
    <xf numFmtId="0" fontId="6" fillId="33" borderId="16" xfId="0" applyFont="1" applyFill="1" applyBorder="1" applyAlignment="1">
      <alignment horizontal="center" vertical="center"/>
    </xf>
    <xf numFmtId="0" fontId="98" fillId="33" borderId="11" xfId="0" applyFont="1" applyFill="1" applyBorder="1" applyAlignment="1">
      <alignment vertical="center"/>
    </xf>
    <xf numFmtId="0" fontId="98" fillId="0" borderId="12" xfId="0" applyFont="1" applyFill="1" applyBorder="1" applyAlignment="1" quotePrefix="1">
      <alignment horizontal="right" vertical="center"/>
    </xf>
    <xf numFmtId="0" fontId="98" fillId="0" borderId="13" xfId="0" applyFont="1" applyBorder="1" applyAlignment="1">
      <alignment vertical="center"/>
    </xf>
    <xf numFmtId="0" fontId="98" fillId="33" borderId="14" xfId="0" applyFont="1" applyFill="1" applyBorder="1" applyAlignment="1">
      <alignment horizontal="right" vertical="center"/>
    </xf>
    <xf numFmtId="0" fontId="8" fillId="0" borderId="13" xfId="0" applyFont="1" applyBorder="1" applyAlignment="1">
      <alignment vertical="center"/>
    </xf>
    <xf numFmtId="0" fontId="34" fillId="42" borderId="34" xfId="0" applyFont="1" applyFill="1" applyBorder="1" applyAlignment="1">
      <alignment vertical="center"/>
    </xf>
    <xf numFmtId="0" fontId="34" fillId="42" borderId="38" xfId="0" applyFont="1" applyFill="1" applyBorder="1" applyAlignment="1" quotePrefix="1">
      <alignment horizontal="right" vertical="center"/>
    </xf>
    <xf numFmtId="0" fontId="13" fillId="33" borderId="11" xfId="0" applyFont="1" applyFill="1" applyBorder="1" applyAlignment="1">
      <alignment vertical="center"/>
    </xf>
    <xf numFmtId="0" fontId="13" fillId="33" borderId="12" xfId="0" applyFont="1" applyFill="1" applyBorder="1" applyAlignment="1" quotePrefix="1">
      <alignment horizontal="right" vertical="center"/>
    </xf>
    <xf numFmtId="0" fontId="99" fillId="0" borderId="11" xfId="0" applyFont="1" applyFill="1" applyBorder="1" applyAlignment="1">
      <alignment vertical="center"/>
    </xf>
    <xf numFmtId="16" fontId="13" fillId="33" borderId="12" xfId="0" applyNumberFormat="1" applyFont="1" applyFill="1" applyBorder="1" applyAlignment="1" quotePrefix="1">
      <alignment horizontal="right" vertical="center"/>
    </xf>
    <xf numFmtId="0" fontId="13" fillId="42" borderId="35" xfId="0" applyFont="1" applyFill="1" applyBorder="1" applyAlignment="1">
      <alignment vertical="center"/>
    </xf>
    <xf numFmtId="0" fontId="13" fillId="42" borderId="36" xfId="0" applyFont="1" applyFill="1" applyBorder="1" applyAlignment="1">
      <alignment horizontal="right" vertical="center"/>
    </xf>
    <xf numFmtId="0" fontId="13" fillId="33" borderId="13" xfId="0" applyFont="1" applyFill="1" applyBorder="1" applyAlignment="1">
      <alignment vertical="center"/>
    </xf>
    <xf numFmtId="0" fontId="13" fillId="33" borderId="14" xfId="0" applyFont="1" applyFill="1" applyBorder="1" applyAlignment="1">
      <alignment horizontal="right" vertical="center"/>
    </xf>
    <xf numFmtId="0" fontId="35" fillId="35" borderId="15" xfId="0" applyFont="1" applyFill="1" applyBorder="1" applyAlignment="1">
      <alignment vertical="center"/>
    </xf>
    <xf numFmtId="0" fontId="34" fillId="0" borderId="15" xfId="0" applyFont="1" applyFill="1" applyBorder="1" applyAlignment="1">
      <alignment horizontal="left" vertical="center"/>
    </xf>
    <xf numFmtId="0" fontId="34" fillId="0" borderId="18" xfId="0" applyFont="1" applyFill="1" applyBorder="1" applyAlignment="1">
      <alignment horizontal="centerContinuous" vertical="center"/>
    </xf>
    <xf numFmtId="0" fontId="34" fillId="0" borderId="15" xfId="0" applyFont="1" applyBorder="1" applyAlignment="1">
      <alignment horizontal="centerContinuous" vertical="center"/>
    </xf>
    <xf numFmtId="0" fontId="34" fillId="0" borderId="17" xfId="0" applyFont="1" applyBorder="1" applyAlignment="1">
      <alignment horizontal="centerContinuous" vertical="center"/>
    </xf>
    <xf numFmtId="0" fontId="13" fillId="42" borderId="34" xfId="0" applyFont="1" applyFill="1" applyBorder="1" applyAlignment="1">
      <alignment vertical="center"/>
    </xf>
    <xf numFmtId="0" fontId="34" fillId="0" borderId="11" xfId="0" applyFont="1" applyFill="1" applyBorder="1" applyAlignment="1">
      <alignment vertical="center"/>
    </xf>
    <xf numFmtId="0" fontId="34" fillId="0" borderId="30" xfId="0" applyFont="1" applyFill="1" applyBorder="1" applyAlignment="1">
      <alignment vertical="center"/>
    </xf>
    <xf numFmtId="0" fontId="34" fillId="0" borderId="12" xfId="0" applyFont="1" applyFill="1" applyBorder="1" applyAlignment="1">
      <alignment horizontal="right" vertical="center"/>
    </xf>
    <xf numFmtId="0" fontId="34" fillId="0" borderId="13" xfId="0" applyFont="1" applyBorder="1" applyAlignment="1">
      <alignment vertical="center"/>
    </xf>
    <xf numFmtId="0" fontId="34" fillId="0" borderId="29" xfId="0" applyFont="1" applyBorder="1" applyAlignment="1">
      <alignment vertical="center"/>
    </xf>
    <xf numFmtId="0" fontId="34" fillId="0" borderId="14" xfId="0" applyFont="1" applyFill="1" applyBorder="1" applyAlignment="1">
      <alignment horizontal="right" vertical="center"/>
    </xf>
    <xf numFmtId="0" fontId="35" fillId="42" borderId="15" xfId="0" applyFont="1" applyFill="1" applyBorder="1" applyAlignment="1">
      <alignment vertical="center"/>
    </xf>
    <xf numFmtId="0" fontId="35" fillId="42" borderId="18" xfId="0" applyFont="1" applyFill="1" applyBorder="1" applyAlignment="1">
      <alignment vertical="center"/>
    </xf>
    <xf numFmtId="0" fontId="100" fillId="33" borderId="13" xfId="0" applyFont="1" applyFill="1" applyBorder="1" applyAlignment="1">
      <alignment vertical="center"/>
    </xf>
    <xf numFmtId="0" fontId="100" fillId="33" borderId="29" xfId="0" applyFont="1" applyFill="1" applyBorder="1" applyAlignment="1">
      <alignment vertical="center"/>
    </xf>
    <xf numFmtId="0" fontId="100" fillId="0" borderId="14" xfId="0" applyFont="1" applyFill="1" applyBorder="1" applyAlignment="1">
      <alignment horizontal="right" vertical="center"/>
    </xf>
    <xf numFmtId="0" fontId="34" fillId="0" borderId="15" xfId="0" applyFont="1" applyFill="1" applyBorder="1" applyAlignment="1">
      <alignment horizontal="right" vertical="center"/>
    </xf>
    <xf numFmtId="0" fontId="34" fillId="0" borderId="18" xfId="0" applyFont="1" applyFill="1" applyBorder="1" applyAlignment="1">
      <alignment horizontal="right" vertical="center"/>
    </xf>
    <xf numFmtId="0" fontId="34" fillId="0" borderId="17" xfId="0" applyFont="1" applyFill="1" applyBorder="1" applyAlignment="1">
      <alignment horizontal="right" vertical="center"/>
    </xf>
    <xf numFmtId="0" fontId="101" fillId="33" borderId="13" xfId="0" applyFont="1" applyFill="1" applyBorder="1" applyAlignment="1">
      <alignment vertical="center"/>
    </xf>
    <xf numFmtId="0" fontId="34" fillId="0" borderId="18" xfId="0" applyFont="1" applyBorder="1" applyAlignment="1">
      <alignment horizontal="centerContinuous" vertical="center"/>
    </xf>
    <xf numFmtId="0" fontId="37" fillId="0" borderId="15" xfId="0" applyFont="1" applyBorder="1" applyAlignment="1">
      <alignment horizontal="right" vertical="center"/>
    </xf>
    <xf numFmtId="0" fontId="37" fillId="0" borderId="18" xfId="0" applyFont="1" applyBorder="1" applyAlignment="1">
      <alignment horizontal="right" vertical="center"/>
    </xf>
    <xf numFmtId="0" fontId="13" fillId="33" borderId="30" xfId="0" applyFont="1" applyFill="1" applyBorder="1" applyAlignment="1">
      <alignment vertical="center"/>
    </xf>
    <xf numFmtId="0" fontId="13" fillId="33" borderId="12" xfId="0" applyFont="1" applyFill="1" applyBorder="1" applyAlignment="1">
      <alignment horizontal="right" vertical="center"/>
    </xf>
    <xf numFmtId="0" fontId="13" fillId="33" borderId="29" xfId="0" applyFont="1" applyFill="1" applyBorder="1" applyAlignment="1">
      <alignment vertical="center"/>
    </xf>
    <xf numFmtId="0" fontId="13" fillId="34" borderId="14" xfId="0" applyFont="1" applyFill="1" applyBorder="1" applyAlignment="1">
      <alignment horizontal="right" vertical="center"/>
    </xf>
    <xf numFmtId="0" fontId="13" fillId="0" borderId="15" xfId="0" applyFont="1" applyBorder="1" applyAlignment="1">
      <alignment vertical="center"/>
    </xf>
    <xf numFmtId="0" fontId="13" fillId="34" borderId="11" xfId="0" applyFont="1" applyFill="1" applyBorder="1" applyAlignment="1">
      <alignment vertical="center"/>
    </xf>
    <xf numFmtId="0" fontId="34" fillId="0" borderId="30" xfId="0" applyFont="1" applyFill="1" applyBorder="1" applyAlignment="1">
      <alignment horizontal="right" vertical="center"/>
    </xf>
    <xf numFmtId="0" fontId="102" fillId="0" borderId="12" xfId="0" applyFont="1" applyFill="1" applyBorder="1" applyAlignment="1">
      <alignment vertical="center"/>
    </xf>
    <xf numFmtId="0" fontId="13" fillId="34" borderId="13" xfId="0" applyFont="1" applyFill="1" applyBorder="1" applyAlignment="1">
      <alignment vertical="center"/>
    </xf>
    <xf numFmtId="0" fontId="34" fillId="0" borderId="29" xfId="0" applyFont="1" applyFill="1" applyBorder="1" applyAlignment="1">
      <alignment horizontal="right" vertical="center"/>
    </xf>
    <xf numFmtId="0" fontId="100" fillId="33" borderId="14" xfId="0" applyFont="1" applyFill="1" applyBorder="1" applyAlignment="1">
      <alignment vertical="center"/>
    </xf>
    <xf numFmtId="0" fontId="7" fillId="0" borderId="17" xfId="0" applyFont="1" applyBorder="1" applyAlignment="1">
      <alignment horizontal="center" vertical="center"/>
    </xf>
    <xf numFmtId="0" fontId="87" fillId="0" borderId="13" xfId="0" applyFont="1" applyBorder="1" applyAlignment="1">
      <alignment vertical="center"/>
    </xf>
    <xf numFmtId="0" fontId="6" fillId="0" borderId="15" xfId="0" applyFont="1" applyBorder="1" applyAlignment="1">
      <alignment horizontal="center" vertical="center"/>
    </xf>
    <xf numFmtId="0" fontId="19" fillId="35" borderId="15" xfId="0" applyFont="1" applyFill="1" applyBorder="1" applyAlignment="1">
      <alignment horizontal="center" vertical="center"/>
    </xf>
    <xf numFmtId="0" fontId="89" fillId="0" borderId="11" xfId="0" applyFont="1" applyFill="1" applyBorder="1" applyAlignment="1">
      <alignment horizontal="center" vertical="center"/>
    </xf>
    <xf numFmtId="0" fontId="86" fillId="0" borderId="11" xfId="0" applyFont="1" applyFill="1" applyBorder="1" applyAlignment="1">
      <alignment horizontal="center" vertical="center"/>
    </xf>
    <xf numFmtId="0" fontId="8" fillId="33" borderId="14" xfId="0" applyFont="1" applyFill="1" applyBorder="1" applyAlignment="1">
      <alignment horizontal="right" vertical="center"/>
    </xf>
    <xf numFmtId="0" fontId="8" fillId="39" borderId="12" xfId="0" applyFont="1" applyFill="1" applyBorder="1" applyAlignment="1" quotePrefix="1">
      <alignment horizontal="right" vertical="center"/>
    </xf>
    <xf numFmtId="0" fontId="8" fillId="22" borderId="11" xfId="0" applyFont="1" applyFill="1" applyBorder="1" applyAlignment="1">
      <alignment vertical="center"/>
    </xf>
    <xf numFmtId="0" fontId="7" fillId="22" borderId="12" xfId="0" applyFont="1" applyFill="1" applyBorder="1" applyAlignment="1" quotePrefix="1">
      <alignment horizontal="right" vertical="center"/>
    </xf>
    <xf numFmtId="0" fontId="7" fillId="22" borderId="13" xfId="0" applyFont="1" applyFill="1" applyBorder="1" applyAlignment="1">
      <alignment vertical="center"/>
    </xf>
    <xf numFmtId="0" fontId="7" fillId="22" borderId="14" xfId="0" applyFont="1" applyFill="1" applyBorder="1" applyAlignment="1" quotePrefix="1">
      <alignment horizontal="right" vertical="center"/>
    </xf>
    <xf numFmtId="0" fontId="103" fillId="0" borderId="11" xfId="0" applyFont="1" applyFill="1" applyBorder="1" applyAlignment="1">
      <alignment vertical="center"/>
    </xf>
    <xf numFmtId="0" fontId="103" fillId="0" borderId="12" xfId="0" applyFont="1" applyFill="1" applyBorder="1" applyAlignment="1" quotePrefix="1">
      <alignment horizontal="right" vertical="center"/>
    </xf>
    <xf numFmtId="0" fontId="103" fillId="0" borderId="13" xfId="0" applyFont="1" applyBorder="1" applyAlignment="1">
      <alignment vertical="center"/>
    </xf>
    <xf numFmtId="0" fontId="103" fillId="0" borderId="14" xfId="0" applyFont="1" applyFill="1" applyBorder="1" applyAlignment="1">
      <alignment horizontal="right" vertical="center"/>
    </xf>
    <xf numFmtId="0" fontId="7" fillId="43" borderId="13" xfId="0" applyFont="1" applyFill="1" applyBorder="1" applyAlignment="1">
      <alignment vertical="center"/>
    </xf>
    <xf numFmtId="0" fontId="8" fillId="42" borderId="11" xfId="0" applyFont="1" applyFill="1" applyBorder="1" applyAlignment="1">
      <alignment vertical="center"/>
    </xf>
    <xf numFmtId="0" fontId="7" fillId="42" borderId="12" xfId="0" applyFont="1" applyFill="1" applyBorder="1" applyAlignment="1" quotePrefix="1">
      <alignment horizontal="right" vertical="center"/>
    </xf>
    <xf numFmtId="0" fontId="8" fillId="42" borderId="13" xfId="0" applyFont="1" applyFill="1" applyBorder="1" applyAlignment="1">
      <alignment vertical="center"/>
    </xf>
    <xf numFmtId="0" fontId="8" fillId="42" borderId="14" xfId="0" applyFont="1" applyFill="1" applyBorder="1" applyAlignment="1">
      <alignment horizontal="right" vertical="center"/>
    </xf>
    <xf numFmtId="0" fontId="7" fillId="42" borderId="11" xfId="0" applyFont="1" applyFill="1" applyBorder="1" applyAlignment="1">
      <alignment vertical="center"/>
    </xf>
    <xf numFmtId="0" fontId="98" fillId="33" borderId="13" xfId="0" applyFont="1" applyFill="1" applyBorder="1" applyAlignment="1">
      <alignment vertical="center"/>
    </xf>
    <xf numFmtId="0" fontId="8" fillId="22" borderId="13" xfId="0" applyFont="1" applyFill="1" applyBorder="1" applyAlignment="1">
      <alignment vertical="center"/>
    </xf>
    <xf numFmtId="0" fontId="8" fillId="22" borderId="14" xfId="0" applyFont="1" applyFill="1" applyBorder="1" applyAlignment="1">
      <alignment horizontal="right" vertical="center"/>
    </xf>
    <xf numFmtId="0" fontId="11" fillId="0" borderId="13" xfId="0" applyFont="1" applyBorder="1" applyAlignment="1">
      <alignment vertical="center"/>
    </xf>
    <xf numFmtId="0" fontId="13" fillId="39" borderId="11" xfId="0" applyFont="1" applyFill="1" applyBorder="1" applyAlignment="1">
      <alignment vertical="center"/>
    </xf>
    <xf numFmtId="16" fontId="13" fillId="39" borderId="12" xfId="0" applyNumberFormat="1" applyFont="1" applyFill="1" applyBorder="1" applyAlignment="1" quotePrefix="1">
      <alignment horizontal="right" vertical="center"/>
    </xf>
    <xf numFmtId="0" fontId="13" fillId="39" borderId="13" xfId="0" applyFont="1" applyFill="1" applyBorder="1" applyAlignment="1">
      <alignment vertical="center"/>
    </xf>
    <xf numFmtId="0" fontId="13" fillId="39" borderId="12" xfId="0" applyFont="1" applyFill="1" applyBorder="1" applyAlignment="1" quotePrefix="1">
      <alignment horizontal="right" vertical="center"/>
    </xf>
    <xf numFmtId="0" fontId="36" fillId="0" borderId="15" xfId="0" applyFont="1" applyBorder="1" applyAlignment="1">
      <alignment horizontal="left" vertical="center"/>
    </xf>
    <xf numFmtId="0" fontId="36" fillId="0" borderId="18" xfId="0" applyFont="1" applyBorder="1" applyAlignment="1">
      <alignment horizontal="centerContinuous" vertical="center"/>
    </xf>
    <xf numFmtId="0" fontId="34" fillId="0" borderId="12" xfId="0" applyFont="1" applyFill="1" applyBorder="1" applyAlignment="1">
      <alignment vertical="center"/>
    </xf>
    <xf numFmtId="0" fontId="34" fillId="0" borderId="14" xfId="0" applyFont="1" applyBorder="1" applyAlignment="1">
      <alignment vertical="center"/>
    </xf>
    <xf numFmtId="0" fontId="7" fillId="39" borderId="13" xfId="0" applyFont="1" applyFill="1" applyBorder="1" applyAlignment="1">
      <alignment vertical="center"/>
    </xf>
    <xf numFmtId="0" fontId="34" fillId="0" borderId="12" xfId="0" applyFont="1" applyFill="1" applyBorder="1" applyAlignment="1" quotePrefix="1">
      <alignment horizontal="righ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30" fillId="0" borderId="0" xfId="0" applyFont="1" applyAlignment="1">
      <alignment vertical="center"/>
    </xf>
    <xf numFmtId="0" fontId="30" fillId="0" borderId="0" xfId="0" applyFont="1" applyAlignment="1">
      <alignment horizontal="left" vertical="center"/>
    </xf>
    <xf numFmtId="0" fontId="30" fillId="0" borderId="0" xfId="0" applyFont="1" applyBorder="1" applyAlignment="1">
      <alignment horizontal="center" vertical="center"/>
    </xf>
    <xf numFmtId="0" fontId="30" fillId="0" borderId="0" xfId="0" applyFont="1" applyBorder="1" applyAlignment="1">
      <alignment horizontal="left" vertical="center"/>
    </xf>
    <xf numFmtId="0" fontId="38" fillId="0" borderId="0" xfId="0" applyFont="1" applyAlignment="1">
      <alignment/>
    </xf>
    <xf numFmtId="0" fontId="2" fillId="38" borderId="15" xfId="0" applyFont="1" applyFill="1" applyBorder="1" applyAlignment="1">
      <alignment vertical="center"/>
    </xf>
    <xf numFmtId="0" fontId="9" fillId="35" borderId="15" xfId="0" applyFont="1" applyFill="1" applyBorder="1" applyAlignment="1">
      <alignment horizontal="center" vertical="center"/>
    </xf>
    <xf numFmtId="0" fontId="9" fillId="35" borderId="18" xfId="0" applyFont="1" applyFill="1" applyBorder="1" applyAlignment="1">
      <alignment horizontal="center" vertical="center"/>
    </xf>
    <xf numFmtId="0" fontId="11" fillId="35" borderId="15" xfId="0" applyFont="1" applyFill="1" applyBorder="1" applyAlignment="1">
      <alignment horizontal="center" vertical="center"/>
    </xf>
    <xf numFmtId="0" fontId="11" fillId="35" borderId="18" xfId="0" applyFont="1" applyFill="1" applyBorder="1" applyAlignment="1">
      <alignment horizontal="center" vertical="center"/>
    </xf>
    <xf numFmtId="0" fontId="6" fillId="33" borderId="10" xfId="0" applyFont="1" applyFill="1" applyBorder="1" applyAlignment="1">
      <alignment horizontal="center" vertical="center" textRotation="90"/>
    </xf>
    <xf numFmtId="0" fontId="6" fillId="33" borderId="40" xfId="0" applyFont="1" applyFill="1" applyBorder="1" applyAlignment="1">
      <alignment horizontal="center" vertical="center" textRotation="90"/>
    </xf>
    <xf numFmtId="0" fontId="6" fillId="0" borderId="10" xfId="0" applyFont="1" applyBorder="1" applyAlignment="1">
      <alignment horizontal="center" vertical="center" textRotation="90"/>
    </xf>
    <xf numFmtId="0" fontId="6" fillId="0" borderId="40" xfId="0" applyFont="1" applyBorder="1" applyAlignment="1">
      <alignment horizontal="center" vertical="center" textRotation="90"/>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30" fillId="37" borderId="15" xfId="0" applyFont="1" applyFill="1" applyBorder="1" applyAlignment="1">
      <alignment horizontal="center" vertical="center"/>
    </xf>
    <xf numFmtId="0" fontId="30" fillId="37" borderId="18" xfId="0" applyFont="1" applyFill="1" applyBorder="1" applyAlignment="1">
      <alignment horizontal="center" vertical="center"/>
    </xf>
    <xf numFmtId="0" fontId="30" fillId="37" borderId="17"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8" xfId="0" applyFont="1" applyFill="1" applyBorder="1" applyAlignment="1">
      <alignment horizontal="center" vertical="center"/>
    </xf>
    <xf numFmtId="0" fontId="4" fillId="0" borderId="10"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6" fillId="0" borderId="10" xfId="0" applyFont="1" applyBorder="1" applyAlignment="1">
      <alignment horizontal="center" vertical="center"/>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30" fillId="38" borderId="42" xfId="60" applyFont="1" applyFill="1" applyBorder="1" applyAlignment="1">
      <alignment horizontal="center" vertical="center"/>
      <protection/>
    </xf>
    <xf numFmtId="0" fontId="30" fillId="38" borderId="43" xfId="60" applyFont="1" applyFill="1" applyBorder="1" applyAlignment="1">
      <alignment horizontal="center" vertical="center"/>
      <protection/>
    </xf>
    <xf numFmtId="0" fontId="30" fillId="38" borderId="44" xfId="60" applyFont="1" applyFill="1" applyBorder="1" applyAlignment="1">
      <alignment horizontal="center" vertical="center"/>
      <protection/>
    </xf>
    <xf numFmtId="0" fontId="4" fillId="33" borderId="1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0" xfId="0" applyFont="1" applyFill="1" applyBorder="1" applyAlignment="1">
      <alignment horizontal="center" vertical="center"/>
    </xf>
    <xf numFmtId="0" fontId="5" fillId="40" borderId="45" xfId="0" applyFont="1" applyFill="1" applyBorder="1" applyAlignment="1">
      <alignment horizontal="center" vertical="center"/>
    </xf>
    <xf numFmtId="0" fontId="5" fillId="40" borderId="44" xfId="0" applyFont="1" applyFill="1" applyBorder="1" applyAlignment="1">
      <alignment horizontal="center" vertical="center"/>
    </xf>
    <xf numFmtId="0" fontId="5" fillId="40" borderId="46" xfId="0" applyFont="1" applyFill="1" applyBorder="1" applyAlignment="1">
      <alignment horizontal="center" vertical="center"/>
    </xf>
    <xf numFmtId="0" fontId="5" fillId="40" borderId="47" xfId="0" applyFont="1" applyFill="1" applyBorder="1" applyAlignment="1">
      <alignment horizontal="center" vertical="center"/>
    </xf>
    <xf numFmtId="0" fontId="5" fillId="40" borderId="48" xfId="0" applyFont="1" applyFill="1" applyBorder="1" applyAlignment="1">
      <alignment horizontal="center" vertical="center"/>
    </xf>
    <xf numFmtId="0" fontId="5" fillId="40" borderId="49" xfId="0" applyFont="1" applyFill="1" applyBorder="1" applyAlignment="1">
      <alignment horizontal="center" vertical="center"/>
    </xf>
    <xf numFmtId="0" fontId="5" fillId="40" borderId="50" xfId="0" applyFont="1" applyFill="1" applyBorder="1" applyAlignment="1">
      <alignment horizontal="center" vertical="center"/>
    </xf>
    <xf numFmtId="0" fontId="5" fillId="40" borderId="51" xfId="0" applyFont="1" applyFill="1" applyBorder="1" applyAlignment="1">
      <alignment horizontal="center" vertical="center"/>
    </xf>
    <xf numFmtId="0" fontId="0" fillId="38" borderId="10" xfId="0" applyFont="1" applyFill="1" applyBorder="1" applyAlignment="1">
      <alignment horizontal="center" vertical="center"/>
    </xf>
    <xf numFmtId="0" fontId="0" fillId="38" borderId="40" xfId="0" applyFont="1" applyFill="1" applyBorder="1" applyAlignment="1">
      <alignment horizontal="center" vertical="center"/>
    </xf>
    <xf numFmtId="0" fontId="3" fillId="0" borderId="0" xfId="0" applyFont="1" applyAlignment="1">
      <alignment horizontal="center" vertical="center"/>
    </xf>
    <xf numFmtId="0" fontId="87" fillId="0" borderId="19" xfId="0" applyFont="1" applyFill="1" applyBorder="1" applyAlignment="1">
      <alignment horizontal="center" vertical="center" wrapText="1"/>
    </xf>
    <xf numFmtId="0" fontId="87" fillId="0" borderId="22" xfId="0" applyFont="1" applyFill="1" applyBorder="1" applyAlignment="1">
      <alignment horizontal="center" vertical="center" wrapText="1"/>
    </xf>
    <xf numFmtId="0" fontId="87" fillId="0" borderId="24" xfId="0" applyFont="1" applyFill="1" applyBorder="1" applyAlignment="1">
      <alignment horizontal="center" vertical="center" wrapText="1"/>
    </xf>
    <xf numFmtId="0" fontId="5" fillId="40" borderId="19" xfId="0" applyFont="1" applyFill="1" applyBorder="1" applyAlignment="1">
      <alignment horizontal="center" vertical="center"/>
    </xf>
    <xf numFmtId="0" fontId="5" fillId="40" borderId="20" xfId="0" applyFont="1" applyFill="1" applyBorder="1" applyAlignment="1">
      <alignment horizontal="center" vertical="center"/>
    </xf>
    <xf numFmtId="0" fontId="5" fillId="40" borderId="24" xfId="0" applyFont="1" applyFill="1" applyBorder="1" applyAlignment="1">
      <alignment horizontal="center" vertical="center"/>
    </xf>
    <xf numFmtId="0" fontId="5" fillId="40" borderId="25" xfId="0" applyFont="1" applyFill="1" applyBorder="1" applyAlignment="1">
      <alignment horizontal="center" vertical="center"/>
    </xf>
    <xf numFmtId="0" fontId="9" fillId="42" borderId="15" xfId="0" applyFont="1" applyFill="1" applyBorder="1" applyAlignment="1">
      <alignment horizontal="center" vertical="center"/>
    </xf>
    <xf numFmtId="0" fontId="9" fillId="42" borderId="18" xfId="0" applyFont="1" applyFill="1" applyBorder="1" applyAlignment="1">
      <alignment horizontal="center" vertical="center"/>
    </xf>
    <xf numFmtId="0" fontId="104" fillId="34" borderId="0" xfId="0" applyFont="1" applyFill="1" applyAlignment="1">
      <alignment horizontal="center"/>
    </xf>
    <xf numFmtId="0" fontId="30" fillId="38" borderId="15" xfId="60" applyFont="1" applyFill="1" applyBorder="1" applyAlignment="1">
      <alignment horizontal="center" vertical="center"/>
      <protection/>
    </xf>
    <xf numFmtId="0" fontId="30" fillId="38" borderId="17" xfId="60" applyFont="1" applyFill="1" applyBorder="1" applyAlignment="1">
      <alignment horizontal="center" vertical="center"/>
      <protection/>
    </xf>
    <xf numFmtId="0" fontId="30" fillId="38" borderId="18" xfId="60" applyFont="1" applyFill="1" applyBorder="1" applyAlignment="1">
      <alignment horizontal="center" vertical="center"/>
      <protection/>
    </xf>
    <xf numFmtId="0" fontId="2" fillId="38" borderId="15" xfId="0" applyFont="1" applyFill="1" applyBorder="1" applyAlignment="1">
      <alignment horizontal="center" vertical="center"/>
    </xf>
    <xf numFmtId="0" fontId="2" fillId="38" borderId="18" xfId="0" applyFont="1" applyFill="1" applyBorder="1" applyAlignment="1">
      <alignment horizontal="center" vertical="center"/>
    </xf>
    <xf numFmtId="0" fontId="35" fillId="35" borderId="15" xfId="0" applyFont="1" applyFill="1" applyBorder="1" applyAlignment="1">
      <alignment horizontal="center" vertical="center"/>
    </xf>
    <xf numFmtId="0" fontId="35" fillId="35" borderId="18" xfId="0" applyFont="1" applyFill="1" applyBorder="1" applyAlignment="1">
      <alignment horizontal="center" vertical="center"/>
    </xf>
    <xf numFmtId="0" fontId="35" fillId="33" borderId="15" xfId="0" applyFont="1" applyFill="1" applyBorder="1" applyAlignment="1">
      <alignment horizontal="center" vertical="center"/>
    </xf>
    <xf numFmtId="0" fontId="35" fillId="33" borderId="18" xfId="0" applyFont="1" applyFill="1" applyBorder="1" applyAlignment="1">
      <alignment horizontal="center" vertical="center"/>
    </xf>
    <xf numFmtId="0" fontId="35" fillId="42" borderId="19" xfId="0" applyFont="1" applyFill="1" applyBorder="1" applyAlignment="1">
      <alignment horizontal="center" vertical="center"/>
    </xf>
    <xf numFmtId="0" fontId="35" fillId="42" borderId="20" xfId="0" applyFont="1" applyFill="1" applyBorder="1" applyAlignment="1">
      <alignment horizontal="center" vertical="center"/>
    </xf>
    <xf numFmtId="0" fontId="35" fillId="42" borderId="24" xfId="0" applyFont="1" applyFill="1" applyBorder="1" applyAlignment="1">
      <alignment horizontal="center" vertical="center"/>
    </xf>
    <xf numFmtId="0" fontId="35" fillId="42" borderId="25" xfId="0" applyFont="1" applyFill="1" applyBorder="1" applyAlignment="1">
      <alignment horizontal="center" vertical="center"/>
    </xf>
    <xf numFmtId="0" fontId="35" fillId="36" borderId="15" xfId="0" applyFont="1" applyFill="1" applyBorder="1" applyAlignment="1">
      <alignment horizontal="center" vertical="center"/>
    </xf>
    <xf numFmtId="0" fontId="35" fillId="36" borderId="18" xfId="0" applyFont="1" applyFill="1" applyBorder="1" applyAlignment="1">
      <alignment horizontal="center" vertical="center"/>
    </xf>
    <xf numFmtId="0" fontId="35" fillId="42" borderId="15" xfId="0" applyFont="1" applyFill="1" applyBorder="1" applyAlignment="1">
      <alignment horizontal="center" vertical="center"/>
    </xf>
    <xf numFmtId="0" fontId="35" fillId="42" borderId="18" xfId="0" applyFont="1" applyFill="1" applyBorder="1" applyAlignment="1">
      <alignment horizontal="center" vertical="center"/>
    </xf>
    <xf numFmtId="0" fontId="30" fillId="38" borderId="17" xfId="59" applyFont="1" applyFill="1" applyBorder="1" applyAlignment="1">
      <alignment horizontal="center" vertical="center"/>
      <protection/>
    </xf>
    <xf numFmtId="0" fontId="30" fillId="38" borderId="18" xfId="59" applyFont="1" applyFill="1" applyBorder="1" applyAlignment="1">
      <alignment horizontal="center" vertical="center"/>
      <protection/>
    </xf>
    <xf numFmtId="0" fontId="11" fillId="35" borderId="17" xfId="0" applyFont="1" applyFill="1" applyBorder="1" applyAlignment="1">
      <alignment horizontal="center" vertical="center"/>
    </xf>
    <xf numFmtId="0" fontId="90" fillId="0" borderId="30" xfId="0" applyFont="1" applyFill="1" applyBorder="1" applyAlignment="1">
      <alignment horizontal="center" vertical="center"/>
    </xf>
    <xf numFmtId="0" fontId="90" fillId="0" borderId="12" xfId="0" applyFont="1" applyFill="1" applyBorder="1" applyAlignment="1">
      <alignment horizontal="center" vertical="center"/>
    </xf>
    <xf numFmtId="0" fontId="87" fillId="0" borderId="21" xfId="0" applyFont="1" applyFill="1" applyBorder="1" applyAlignment="1">
      <alignment horizontal="center" vertical="center" wrapText="1"/>
    </xf>
    <xf numFmtId="0" fontId="87" fillId="0" borderId="20"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0" borderId="23" xfId="0" applyFont="1" applyFill="1" applyBorder="1" applyAlignment="1">
      <alignment horizontal="center" vertical="center" wrapText="1"/>
    </xf>
    <xf numFmtId="0" fontId="87" fillId="0" borderId="26" xfId="0" applyFont="1" applyFill="1" applyBorder="1" applyAlignment="1">
      <alignment horizontal="center" vertical="center" wrapText="1"/>
    </xf>
    <xf numFmtId="0" fontId="87" fillId="0" borderId="25" xfId="0" applyFont="1" applyFill="1" applyBorder="1" applyAlignment="1">
      <alignment horizontal="center" vertical="center" wrapText="1"/>
    </xf>
    <xf numFmtId="0" fontId="6" fillId="0" borderId="17" xfId="0" applyFont="1" applyBorder="1" applyAlignment="1">
      <alignment horizontal="center" vertical="center"/>
    </xf>
    <xf numFmtId="0" fontId="13" fillId="0" borderId="18" xfId="0" applyFont="1" applyBorder="1" applyAlignment="1">
      <alignment/>
    </xf>
    <xf numFmtId="0" fontId="30" fillId="38" borderId="15" xfId="59" applyFont="1" applyFill="1" applyBorder="1" applyAlignment="1">
      <alignment horizontal="center" vertical="center"/>
      <protection/>
    </xf>
    <xf numFmtId="0" fontId="85" fillId="41" borderId="30" xfId="0" applyFont="1" applyFill="1" applyBorder="1" applyAlignment="1">
      <alignment horizontal="center" vertical="center"/>
    </xf>
    <xf numFmtId="0" fontId="85" fillId="41" borderId="12" xfId="0" applyFont="1" applyFill="1" applyBorder="1" applyAlignment="1">
      <alignment horizontal="center" vertical="center"/>
    </xf>
    <xf numFmtId="0" fontId="91" fillId="41" borderId="17" xfId="0" applyFont="1" applyFill="1" applyBorder="1" applyAlignment="1">
      <alignment horizontal="right" vertical="center"/>
    </xf>
    <xf numFmtId="0" fontId="91" fillId="41" borderId="18" xfId="0" applyFont="1" applyFill="1" applyBorder="1" applyAlignment="1">
      <alignment horizontal="right"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17" xfId="0" applyFont="1" applyFill="1" applyBorder="1" applyAlignment="1">
      <alignment horizontal="center" vertical="center"/>
    </xf>
    <xf numFmtId="0" fontId="4" fillId="38" borderId="18" xfId="0" applyFont="1" applyFill="1" applyBorder="1" applyAlignment="1">
      <alignment horizontal="center" vertical="center"/>
    </xf>
    <xf numFmtId="0" fontId="5" fillId="40" borderId="10" xfId="0" applyFont="1" applyFill="1" applyBorder="1" applyAlignment="1">
      <alignment horizontal="center" vertical="center"/>
    </xf>
    <xf numFmtId="0" fontId="5" fillId="40" borderId="40" xfId="0" applyFont="1" applyFill="1" applyBorder="1" applyAlignment="1">
      <alignment horizontal="center" vertical="center"/>
    </xf>
    <xf numFmtId="0" fontId="0" fillId="38" borderId="19" xfId="0" applyFont="1" applyFill="1" applyBorder="1" applyAlignment="1">
      <alignment horizontal="center" vertical="center"/>
    </xf>
    <xf numFmtId="0" fontId="0" fillId="38" borderId="24" xfId="0" applyFont="1" applyFill="1" applyBorder="1" applyAlignment="1">
      <alignment horizontal="center" vertical="center"/>
    </xf>
    <xf numFmtId="0" fontId="102" fillId="0" borderId="11" xfId="0" applyFont="1" applyFill="1" applyBorder="1" applyAlignment="1">
      <alignment horizontal="center" vertical="center"/>
    </xf>
    <xf numFmtId="0" fontId="102" fillId="0" borderId="30" xfId="0" applyFont="1" applyFill="1" applyBorder="1" applyAlignment="1">
      <alignment horizontal="center" vertical="center"/>
    </xf>
    <xf numFmtId="0" fontId="102" fillId="0" borderId="12"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6" fillId="0" borderId="26" xfId="0" applyFont="1" applyBorder="1" applyAlignment="1">
      <alignment horizontal="center" vertical="center"/>
    </xf>
    <xf numFmtId="0" fontId="13" fillId="0" borderId="25" xfId="0" applyFont="1" applyBorder="1" applyAlignment="1">
      <alignment/>
    </xf>
    <xf numFmtId="0" fontId="6" fillId="0" borderId="24" xfId="0" applyFont="1" applyBorder="1" applyAlignment="1">
      <alignment horizontal="center" vertical="center"/>
    </xf>
    <xf numFmtId="0" fontId="20" fillId="33" borderId="10" xfId="0" applyFont="1" applyFill="1" applyBorder="1" applyAlignment="1">
      <alignment horizontal="center" vertical="center" textRotation="90"/>
    </xf>
    <xf numFmtId="0" fontId="20" fillId="33" borderId="40"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20" fillId="0" borderId="40" xfId="0" applyFont="1" applyBorder="1" applyAlignment="1">
      <alignment horizontal="center" vertical="center" textRotation="90"/>
    </xf>
    <xf numFmtId="0" fontId="4" fillId="38" borderId="19" xfId="0" applyFont="1" applyFill="1" applyBorder="1" applyAlignment="1">
      <alignment horizontal="center" vertical="center"/>
    </xf>
    <xf numFmtId="0" fontId="4" fillId="38" borderId="24" xfId="0" applyFont="1" applyFill="1" applyBorder="1" applyAlignment="1">
      <alignment horizontal="center" vertical="center"/>
    </xf>
    <xf numFmtId="0" fontId="89" fillId="0" borderId="30" xfId="0" applyFont="1" applyFill="1" applyBorder="1" applyAlignment="1">
      <alignment horizontal="center" vertical="center"/>
    </xf>
    <xf numFmtId="0" fontId="89" fillId="0" borderId="12" xfId="0" applyFont="1" applyFill="1" applyBorder="1" applyAlignment="1">
      <alignment horizontal="center" vertical="center"/>
    </xf>
    <xf numFmtId="0" fontId="19" fillId="35" borderId="15" xfId="0" applyFont="1" applyFill="1" applyBorder="1" applyAlignment="1">
      <alignment horizontal="center" vertical="center"/>
    </xf>
    <xf numFmtId="0" fontId="19" fillId="35" borderId="18" xfId="0" applyFont="1" applyFill="1" applyBorder="1" applyAlignment="1">
      <alignment horizontal="center" vertical="center"/>
    </xf>
    <xf numFmtId="0" fontId="26" fillId="35" borderId="17" xfId="0" applyFont="1" applyFill="1" applyBorder="1" applyAlignment="1">
      <alignment horizontal="center" vertical="center"/>
    </xf>
    <xf numFmtId="0" fontId="26" fillId="35" borderId="18" xfId="0" applyFont="1" applyFill="1" applyBorder="1" applyAlignment="1">
      <alignment horizontal="center" vertical="center"/>
    </xf>
    <xf numFmtId="0" fontId="86" fillId="41" borderId="30" xfId="0" applyFont="1" applyFill="1" applyBorder="1" applyAlignment="1">
      <alignment horizontal="center" vertical="center"/>
    </xf>
    <xf numFmtId="0" fontId="86" fillId="41" borderId="12" xfId="0" applyFont="1" applyFill="1" applyBorder="1" applyAlignment="1">
      <alignment horizontal="center" vertical="center"/>
    </xf>
    <xf numFmtId="0" fontId="89" fillId="0" borderId="11" xfId="0" applyFont="1" applyFill="1" applyBorder="1" applyAlignment="1">
      <alignment horizontal="center" vertical="center"/>
    </xf>
    <xf numFmtId="0" fontId="105" fillId="41" borderId="17" xfId="0" applyFont="1" applyFill="1" applyBorder="1" applyAlignment="1">
      <alignment horizontal="right" vertical="center"/>
    </xf>
    <xf numFmtId="0" fontId="105" fillId="41" borderId="18" xfId="0" applyFont="1" applyFill="1" applyBorder="1" applyAlignment="1">
      <alignment horizontal="right" vertical="center"/>
    </xf>
    <xf numFmtId="0" fontId="19" fillId="34" borderId="17" xfId="0" applyFont="1" applyFill="1" applyBorder="1" applyAlignment="1">
      <alignment horizontal="center" vertical="center"/>
    </xf>
    <xf numFmtId="0" fontId="19" fillId="34" borderId="18" xfId="0" applyFont="1" applyFill="1" applyBorder="1" applyAlignment="1">
      <alignment horizontal="center" vertical="center"/>
    </xf>
    <xf numFmtId="0" fontId="90" fillId="0" borderId="11" xfId="0" applyFont="1" applyFill="1" applyBorder="1" applyAlignment="1">
      <alignment horizontal="center" vertical="center"/>
    </xf>
    <xf numFmtId="0" fontId="84" fillId="34" borderId="11" xfId="0" applyFont="1" applyFill="1" applyBorder="1" applyAlignment="1">
      <alignment horizontal="center" vertical="center"/>
    </xf>
    <xf numFmtId="0" fontId="84" fillId="34" borderId="12" xfId="0" applyFont="1" applyFill="1" applyBorder="1" applyAlignment="1">
      <alignment horizontal="center" vertical="center"/>
    </xf>
    <xf numFmtId="0" fontId="38" fillId="38" borderId="10" xfId="0" applyFont="1" applyFill="1" applyBorder="1" applyAlignment="1">
      <alignment horizontal="center" vertical="center"/>
    </xf>
    <xf numFmtId="0" fontId="38" fillId="38" borderId="40" xfId="0" applyFont="1" applyFill="1" applyBorder="1" applyAlignment="1">
      <alignment horizontal="center" vertical="center"/>
    </xf>
    <xf numFmtId="0" fontId="30" fillId="38" borderId="15" xfId="0" applyFont="1" applyFill="1" applyBorder="1" applyAlignment="1">
      <alignment horizontal="center" vertical="center"/>
    </xf>
    <xf numFmtId="0" fontId="30" fillId="38" borderId="18" xfId="0" applyFont="1" applyFill="1" applyBorder="1" applyAlignment="1">
      <alignment horizontal="center" vertical="center"/>
    </xf>
    <xf numFmtId="0" fontId="39" fillId="0" borderId="0" xfId="0" applyFont="1" applyAlignment="1">
      <alignment horizontal="center" vertical="center"/>
    </xf>
    <xf numFmtId="0" fontId="7" fillId="0" borderId="13" xfId="0" applyFont="1" applyBorder="1" applyAlignment="1">
      <alignment vertical="center"/>
    </xf>
    <xf numFmtId="0" fontId="10" fillId="0" borderId="15" xfId="0" applyFont="1" applyFill="1" applyBorder="1" applyAlignment="1">
      <alignment horizontal="right" vertical="center"/>
    </xf>
    <xf numFmtId="0" fontId="10" fillId="0" borderId="18" xfId="0" applyFont="1" applyFill="1" applyBorder="1" applyAlignment="1">
      <alignment horizontal="right" vertical="center"/>
    </xf>
    <xf numFmtId="0" fontId="5" fillId="0" borderId="18" xfId="0" applyFont="1" applyBorder="1" applyAlignment="1">
      <alignment horizontal="centerContinuous" vertical="center"/>
    </xf>
    <xf numFmtId="0" fontId="5" fillId="0" borderId="15" xfId="0" applyFont="1" applyBorder="1" applyAlignment="1">
      <alignment horizontal="left" vertical="center"/>
    </xf>
    <xf numFmtId="0" fontId="7" fillId="0" borderId="11" xfId="0" applyFont="1" applyFill="1" applyBorder="1" applyAlignment="1">
      <alignment vertical="center"/>
    </xf>
    <xf numFmtId="0" fontId="7" fillId="0" borderId="14" xfId="0" applyFont="1" applyFill="1" applyBorder="1" applyAlignment="1">
      <alignment horizontal="right" vertical="center"/>
    </xf>
    <xf numFmtId="0" fontId="7" fillId="33" borderId="13" xfId="0" applyFont="1" applyFill="1" applyBorder="1" applyAlignment="1">
      <alignment vertical="center"/>
    </xf>
    <xf numFmtId="0" fontId="7" fillId="0" borderId="12" xfId="0" applyFont="1" applyFill="1" applyBorder="1" applyAlignment="1" quotePrefix="1">
      <alignment horizontal="right" vertical="center"/>
    </xf>
    <xf numFmtId="0" fontId="7" fillId="33" borderId="11" xfId="0" applyFont="1" applyFill="1" applyBorder="1" applyAlignment="1">
      <alignment vertical="center"/>
    </xf>
    <xf numFmtId="0" fontId="7" fillId="33" borderId="12" xfId="0" applyFont="1" applyFill="1" applyBorder="1" applyAlignment="1" quotePrefix="1">
      <alignment horizontal="right" vertical="center"/>
    </xf>
    <xf numFmtId="0" fontId="7" fillId="33" borderId="14" xfId="0" applyFont="1" applyFill="1" applyBorder="1" applyAlignment="1">
      <alignment horizontal="righ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215">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7"/>
  <sheetViews>
    <sheetView workbookViewId="0" topLeftCell="A7">
      <selection activeCell="G26" sqref="G26:H26"/>
    </sheetView>
  </sheetViews>
  <sheetFormatPr defaultColWidth="8.88671875" defaultRowHeight="18.75"/>
  <cols>
    <col min="1" max="1" width="3.77734375" style="0" customWidth="1"/>
    <col min="2" max="2" width="7.6640625" style="0" customWidth="1"/>
    <col min="3" max="3" width="10.99609375" style="0" customWidth="1"/>
    <col min="4" max="4" width="9.4453125" style="0" customWidth="1"/>
    <col min="5" max="5" width="14.10546875" style="0" customWidth="1"/>
    <col min="6" max="6" width="9.99609375" style="0" customWidth="1"/>
    <col min="7" max="7" width="7.3359375" style="0" customWidth="1"/>
    <col min="8" max="8" width="15.99609375" style="0" customWidth="1"/>
  </cols>
  <sheetData>
    <row r="1" spans="1:8" ht="18.75">
      <c r="A1" s="1" t="s">
        <v>0</v>
      </c>
      <c r="B1" s="1"/>
      <c r="C1" s="1"/>
      <c r="D1" s="1"/>
      <c r="E1" s="2" t="s">
        <v>1</v>
      </c>
      <c r="F1" s="2"/>
      <c r="G1" s="326" t="s">
        <v>75</v>
      </c>
      <c r="H1" s="288" t="s">
        <v>120</v>
      </c>
    </row>
    <row r="2" spans="1:8" ht="18.75">
      <c r="A2" s="328" t="s">
        <v>2</v>
      </c>
      <c r="B2" s="328"/>
      <c r="C2" s="328"/>
      <c r="D2" s="328"/>
      <c r="E2" s="2" t="s">
        <v>3</v>
      </c>
      <c r="F2" s="2"/>
      <c r="G2" s="327"/>
      <c r="H2" s="288" t="s">
        <v>121</v>
      </c>
    </row>
    <row r="3" spans="1:6" ht="18.75">
      <c r="A3" s="3"/>
      <c r="B3" s="3"/>
      <c r="C3" s="4"/>
      <c r="D3" s="4"/>
      <c r="E3" s="4" t="s">
        <v>4</v>
      </c>
      <c r="F3" s="4"/>
    </row>
    <row r="4" spans="1:8" ht="18.75">
      <c r="A4" s="310" t="s">
        <v>5</v>
      </c>
      <c r="B4" s="311"/>
      <c r="C4" s="318" t="s">
        <v>6</v>
      </c>
      <c r="D4" s="319"/>
      <c r="E4" s="322" t="s">
        <v>7</v>
      </c>
      <c r="F4" s="323"/>
      <c r="G4" s="322" t="s">
        <v>8</v>
      </c>
      <c r="H4" s="323"/>
    </row>
    <row r="5" spans="1:8" ht="18.75">
      <c r="A5" s="5" t="s">
        <v>9</v>
      </c>
      <c r="B5" s="5" t="s">
        <v>10</v>
      </c>
      <c r="C5" s="320"/>
      <c r="D5" s="321"/>
      <c r="E5" s="324"/>
      <c r="F5" s="325"/>
      <c r="G5" s="324"/>
      <c r="H5" s="325"/>
    </row>
    <row r="6" spans="1:8" ht="18.75" customHeight="1">
      <c r="A6" s="307">
        <v>2</v>
      </c>
      <c r="B6" s="295" t="s">
        <v>11</v>
      </c>
      <c r="C6" s="122" t="s">
        <v>97</v>
      </c>
      <c r="D6" s="177" t="s">
        <v>14</v>
      </c>
      <c r="E6" s="122" t="s">
        <v>144</v>
      </c>
      <c r="F6" s="177" t="s">
        <v>14</v>
      </c>
      <c r="G6" s="195" t="s">
        <v>145</v>
      </c>
      <c r="H6" s="196" t="s">
        <v>14</v>
      </c>
    </row>
    <row r="7" spans="1:8" ht="18.75">
      <c r="A7" s="308"/>
      <c r="B7" s="296"/>
      <c r="C7" s="199"/>
      <c r="D7" s="251" t="s">
        <v>78</v>
      </c>
      <c r="E7" s="121"/>
      <c r="F7" s="251" t="s">
        <v>85</v>
      </c>
      <c r="G7" s="267" t="s">
        <v>146</v>
      </c>
      <c r="H7" s="198" t="s">
        <v>147</v>
      </c>
    </row>
    <row r="8" spans="1:8" ht="18.75">
      <c r="A8" s="308"/>
      <c r="B8" s="176" t="s">
        <v>122</v>
      </c>
      <c r="C8" s="289" t="s">
        <v>80</v>
      </c>
      <c r="D8" s="290"/>
      <c r="E8" s="289" t="s">
        <v>79</v>
      </c>
      <c r="F8" s="290"/>
      <c r="G8" s="291"/>
      <c r="H8" s="292"/>
    </row>
    <row r="9" spans="1:8" ht="18.75" customHeight="1">
      <c r="A9" s="308"/>
      <c r="B9" s="295" t="s">
        <v>12</v>
      </c>
      <c r="C9" s="122" t="s">
        <v>97</v>
      </c>
      <c r="D9" s="177" t="s">
        <v>14</v>
      </c>
      <c r="E9" s="122"/>
      <c r="F9" s="177"/>
      <c r="G9" s="195" t="s">
        <v>145</v>
      </c>
      <c r="H9" s="196" t="s">
        <v>14</v>
      </c>
    </row>
    <row r="10" spans="1:8" ht="18.75">
      <c r="A10" s="309"/>
      <c r="B10" s="296"/>
      <c r="C10" s="268" t="s">
        <v>119</v>
      </c>
      <c r="D10" s="251" t="s">
        <v>78</v>
      </c>
      <c r="E10" s="121"/>
      <c r="F10" s="251"/>
      <c r="G10" s="267" t="s">
        <v>146</v>
      </c>
      <c r="H10" s="198" t="s">
        <v>147</v>
      </c>
    </row>
    <row r="11" spans="1:8" ht="18.75">
      <c r="A11" s="20"/>
      <c r="B11" s="21"/>
      <c r="C11" s="22"/>
      <c r="D11" s="23"/>
      <c r="E11" s="22"/>
      <c r="F11" s="23"/>
      <c r="G11" s="22"/>
      <c r="H11" s="23"/>
    </row>
    <row r="12" spans="1:8" ht="18.75" customHeight="1">
      <c r="A12" s="315">
        <v>3</v>
      </c>
      <c r="B12" s="293" t="s">
        <v>11</v>
      </c>
      <c r="C12" s="190"/>
      <c r="D12" s="191"/>
      <c r="E12" s="122" t="s">
        <v>103</v>
      </c>
      <c r="F12" s="177" t="s">
        <v>14</v>
      </c>
      <c r="G12" s="122" t="s">
        <v>98</v>
      </c>
      <c r="H12" s="177"/>
    </row>
    <row r="13" spans="1:8" ht="18.75">
      <c r="A13" s="316"/>
      <c r="B13" s="294"/>
      <c r="C13" s="193"/>
      <c r="D13" s="192"/>
      <c r="E13" s="121"/>
      <c r="F13" s="251" t="s">
        <v>85</v>
      </c>
      <c r="G13" s="121"/>
      <c r="H13" s="251" t="s">
        <v>78</v>
      </c>
    </row>
    <row r="14" spans="1:8" ht="18.75">
      <c r="A14" s="316"/>
      <c r="B14" s="176" t="s">
        <v>123</v>
      </c>
      <c r="C14" s="291"/>
      <c r="D14" s="292"/>
      <c r="E14" s="289" t="s">
        <v>79</v>
      </c>
      <c r="F14" s="290"/>
      <c r="G14" s="289" t="s">
        <v>79</v>
      </c>
      <c r="H14" s="290"/>
    </row>
    <row r="15" spans="1:8" ht="18.75" customHeight="1">
      <c r="A15" s="316"/>
      <c r="B15" s="293" t="s">
        <v>12</v>
      </c>
      <c r="C15" s="171" t="s">
        <v>128</v>
      </c>
      <c r="D15" s="252"/>
      <c r="E15" s="122" t="s">
        <v>103</v>
      </c>
      <c r="F15" s="177" t="s">
        <v>14</v>
      </c>
      <c r="G15" s="122" t="s">
        <v>98</v>
      </c>
      <c r="H15" s="177"/>
    </row>
    <row r="16" spans="1:8" ht="18.75">
      <c r="A16" s="317"/>
      <c r="B16" s="294"/>
      <c r="C16" s="193"/>
      <c r="D16" s="192"/>
      <c r="E16" s="121"/>
      <c r="F16" s="251" t="s">
        <v>85</v>
      </c>
      <c r="G16" s="121"/>
      <c r="H16" s="251" t="s">
        <v>78</v>
      </c>
    </row>
    <row r="17" spans="1:8" ht="18.75">
      <c r="A17" s="20"/>
      <c r="B17" s="21"/>
      <c r="C17" s="24"/>
      <c r="D17" s="25"/>
      <c r="E17" s="24"/>
      <c r="F17" s="25"/>
      <c r="G17" s="24"/>
      <c r="H17" s="25"/>
    </row>
    <row r="18" spans="1:8" ht="18.75" customHeight="1">
      <c r="A18" s="304">
        <v>4</v>
      </c>
      <c r="B18" s="295" t="s">
        <v>11</v>
      </c>
      <c r="C18" s="253" t="s">
        <v>148</v>
      </c>
      <c r="D18" s="254"/>
      <c r="E18" s="253" t="s">
        <v>148</v>
      </c>
      <c r="F18" s="254"/>
      <c r="G18" s="253" t="s">
        <v>148</v>
      </c>
      <c r="H18" s="254"/>
    </row>
    <row r="19" spans="1:8" ht="18.75">
      <c r="A19" s="305"/>
      <c r="B19" s="296"/>
      <c r="C19" s="255"/>
      <c r="D19" s="256"/>
      <c r="E19" s="255"/>
      <c r="F19" s="269"/>
      <c r="G19" s="268"/>
      <c r="H19" s="269"/>
    </row>
    <row r="20" spans="1:8" ht="18.75">
      <c r="A20" s="305"/>
      <c r="B20" s="176" t="s">
        <v>124</v>
      </c>
      <c r="C20" s="289"/>
      <c r="D20" s="290"/>
      <c r="E20" s="289"/>
      <c r="F20" s="290"/>
      <c r="G20" s="289" t="s">
        <v>79</v>
      </c>
      <c r="H20" s="290"/>
    </row>
    <row r="21" spans="1:8" ht="18.75" customHeight="1">
      <c r="A21" s="305"/>
      <c r="B21" s="295" t="s">
        <v>12</v>
      </c>
      <c r="C21" s="122"/>
      <c r="D21" s="177"/>
      <c r="E21" s="195" t="s">
        <v>141</v>
      </c>
      <c r="F21" s="196" t="s">
        <v>14</v>
      </c>
      <c r="G21" s="122" t="s">
        <v>98</v>
      </c>
      <c r="H21" s="177"/>
    </row>
    <row r="22" spans="1:8" ht="18.75">
      <c r="A22" s="306"/>
      <c r="B22" s="296"/>
      <c r="C22" s="270"/>
      <c r="D22" s="251"/>
      <c r="E22" s="197" t="s">
        <v>142</v>
      </c>
      <c r="F22" s="198" t="s">
        <v>149</v>
      </c>
      <c r="G22" s="121"/>
      <c r="H22" s="251" t="s">
        <v>78</v>
      </c>
    </row>
    <row r="23" spans="1:8" ht="18.75">
      <c r="A23" s="20"/>
      <c r="B23" s="21"/>
      <c r="C23" s="29"/>
      <c r="D23" s="30"/>
      <c r="E23" s="29"/>
      <c r="F23" s="30"/>
      <c r="G23" s="29"/>
      <c r="H23" s="30"/>
    </row>
    <row r="24" spans="1:8" ht="18.75" customHeight="1">
      <c r="A24" s="315">
        <v>5</v>
      </c>
      <c r="B24" s="293" t="s">
        <v>11</v>
      </c>
      <c r="C24" s="190" t="s">
        <v>89</v>
      </c>
      <c r="D24" s="191" t="s">
        <v>14</v>
      </c>
      <c r="E24" s="122"/>
      <c r="F24" s="177"/>
      <c r="G24" s="122"/>
      <c r="H24" s="177"/>
    </row>
    <row r="25" spans="1:8" ht="18.75">
      <c r="A25" s="316"/>
      <c r="B25" s="294"/>
      <c r="C25" s="193" t="s">
        <v>95</v>
      </c>
      <c r="D25" s="192" t="s">
        <v>92</v>
      </c>
      <c r="E25" s="121"/>
      <c r="F25" s="251"/>
      <c r="G25" s="18"/>
      <c r="H25" s="251"/>
    </row>
    <row r="26" spans="1:8" ht="18.75">
      <c r="A26" s="316"/>
      <c r="B26" s="176" t="s">
        <v>125</v>
      </c>
      <c r="C26" s="291"/>
      <c r="D26" s="292"/>
      <c r="E26" s="289"/>
      <c r="F26" s="290"/>
      <c r="G26" s="289"/>
      <c r="H26" s="290"/>
    </row>
    <row r="27" spans="1:8" ht="18.75" customHeight="1">
      <c r="A27" s="316"/>
      <c r="B27" s="295" t="s">
        <v>12</v>
      </c>
      <c r="C27" s="190" t="s">
        <v>89</v>
      </c>
      <c r="D27" s="191" t="s">
        <v>14</v>
      </c>
      <c r="E27" s="122"/>
      <c r="F27" s="177"/>
      <c r="G27" s="122"/>
      <c r="H27" s="177"/>
    </row>
    <row r="28" spans="1:8" ht="18.75">
      <c r="A28" s="317"/>
      <c r="B28" s="296"/>
      <c r="C28" s="193" t="s">
        <v>95</v>
      </c>
      <c r="D28" s="192" t="s">
        <v>92</v>
      </c>
      <c r="E28" s="121"/>
      <c r="F28" s="251"/>
      <c r="G28" s="18"/>
      <c r="H28" s="251"/>
    </row>
    <row r="29" spans="1:8" ht="18.75">
      <c r="A29" s="20"/>
      <c r="B29" s="21"/>
      <c r="C29" s="22"/>
      <c r="D29" s="33"/>
      <c r="E29" s="22"/>
      <c r="F29" s="33"/>
      <c r="G29" s="22"/>
      <c r="H29" s="33"/>
    </row>
    <row r="30" spans="1:8" ht="18.75" customHeight="1">
      <c r="A30" s="304">
        <v>6</v>
      </c>
      <c r="B30" s="293" t="s">
        <v>11</v>
      </c>
      <c r="C30" s="162" t="s">
        <v>99</v>
      </c>
      <c r="D30" s="178" t="s">
        <v>14</v>
      </c>
      <c r="E30" s="122" t="s">
        <v>103</v>
      </c>
      <c r="F30" s="177" t="s">
        <v>14</v>
      </c>
      <c r="G30" s="122" t="s">
        <v>150</v>
      </c>
      <c r="H30" s="177" t="s">
        <v>14</v>
      </c>
    </row>
    <row r="31" spans="1:8" ht="18.75">
      <c r="A31" s="305"/>
      <c r="B31" s="294"/>
      <c r="C31" s="163"/>
      <c r="D31" s="164" t="s">
        <v>100</v>
      </c>
      <c r="E31" s="121" t="s">
        <v>104</v>
      </c>
      <c r="F31" s="251" t="s">
        <v>85</v>
      </c>
      <c r="G31" s="121"/>
      <c r="H31" s="251" t="s">
        <v>151</v>
      </c>
    </row>
    <row r="32" spans="1:8" ht="18.75">
      <c r="A32" s="305"/>
      <c r="B32" s="176" t="s">
        <v>126</v>
      </c>
      <c r="C32" s="291" t="s">
        <v>102</v>
      </c>
      <c r="D32" s="292"/>
      <c r="E32" s="289" t="s">
        <v>79</v>
      </c>
      <c r="F32" s="290"/>
      <c r="G32" s="289" t="s">
        <v>79</v>
      </c>
      <c r="H32" s="290"/>
    </row>
    <row r="33" spans="1:8" ht="18.75" customHeight="1">
      <c r="A33" s="305"/>
      <c r="B33" s="295" t="s">
        <v>12</v>
      </c>
      <c r="C33" s="162" t="s">
        <v>99</v>
      </c>
      <c r="D33" s="178" t="s">
        <v>14</v>
      </c>
      <c r="E33" s="122"/>
      <c r="F33" s="177"/>
      <c r="G33" s="122" t="s">
        <v>150</v>
      </c>
      <c r="H33" s="177" t="s">
        <v>14</v>
      </c>
    </row>
    <row r="34" spans="1:8" ht="18.75">
      <c r="A34" s="306"/>
      <c r="B34" s="296"/>
      <c r="C34" s="163"/>
      <c r="D34" s="164" t="s">
        <v>100</v>
      </c>
      <c r="E34" s="121"/>
      <c r="F34" s="251"/>
      <c r="G34" s="121"/>
      <c r="H34" s="251" t="s">
        <v>151</v>
      </c>
    </row>
    <row r="35" spans="1:8" ht="18.75">
      <c r="A35" s="20"/>
      <c r="B35" s="21"/>
      <c r="C35" s="302"/>
      <c r="D35" s="303"/>
      <c r="E35" s="302"/>
      <c r="F35" s="303"/>
      <c r="G35" s="302"/>
      <c r="H35" s="303"/>
    </row>
    <row r="36" spans="1:8" ht="18.75">
      <c r="A36" s="310" t="s">
        <v>16</v>
      </c>
      <c r="B36" s="311"/>
      <c r="C36" s="312" t="s">
        <v>17</v>
      </c>
      <c r="D36" s="313"/>
      <c r="E36" s="313"/>
      <c r="F36" s="313"/>
      <c r="G36" s="314"/>
      <c r="H36" s="175"/>
    </row>
    <row r="37" spans="1:8" ht="18.75">
      <c r="A37" s="297" t="s">
        <v>18</v>
      </c>
      <c r="B37" s="298"/>
      <c r="C37" s="299" t="s">
        <v>19</v>
      </c>
      <c r="D37" s="300"/>
      <c r="E37" s="299" t="s">
        <v>20</v>
      </c>
      <c r="F37" s="301"/>
      <c r="G37" s="299" t="s">
        <v>20</v>
      </c>
      <c r="H37" s="301"/>
    </row>
  </sheetData>
  <sheetProtection/>
  <mergeCells count="45">
    <mergeCell ref="G35:H35"/>
    <mergeCell ref="G1:G2"/>
    <mergeCell ref="E32:F32"/>
    <mergeCell ref="G32:H32"/>
    <mergeCell ref="C20:D20"/>
    <mergeCell ref="E20:F20"/>
    <mergeCell ref="A2:D2"/>
    <mergeCell ref="E14:F14"/>
    <mergeCell ref="A4:B4"/>
    <mergeCell ref="C8:D8"/>
    <mergeCell ref="B12:B13"/>
    <mergeCell ref="C4:D5"/>
    <mergeCell ref="E4:F5"/>
    <mergeCell ref="G4:H5"/>
    <mergeCell ref="E8:F8"/>
    <mergeCell ref="G8:H8"/>
    <mergeCell ref="B6:B7"/>
    <mergeCell ref="G37:H37"/>
    <mergeCell ref="B33:B34"/>
    <mergeCell ref="E35:F35"/>
    <mergeCell ref="A30:A34"/>
    <mergeCell ref="B30:B31"/>
    <mergeCell ref="A6:A10"/>
    <mergeCell ref="B9:B10"/>
    <mergeCell ref="C32:D32"/>
    <mergeCell ref="C35:D35"/>
    <mergeCell ref="A36:B36"/>
    <mergeCell ref="B27:B28"/>
    <mergeCell ref="B18:B19"/>
    <mergeCell ref="C14:D14"/>
    <mergeCell ref="A37:B37"/>
    <mergeCell ref="C37:D37"/>
    <mergeCell ref="E37:F37"/>
    <mergeCell ref="C36:G36"/>
    <mergeCell ref="A12:A16"/>
    <mergeCell ref="A18:A22"/>
    <mergeCell ref="A24:A28"/>
    <mergeCell ref="G20:H20"/>
    <mergeCell ref="C26:D26"/>
    <mergeCell ref="G14:H14"/>
    <mergeCell ref="E26:F26"/>
    <mergeCell ref="G26:H26"/>
    <mergeCell ref="B15:B16"/>
    <mergeCell ref="B21:B22"/>
    <mergeCell ref="B24:B25"/>
  </mergeCells>
  <conditionalFormatting sqref="C4">
    <cfRule type="cellIs" priority="330" dxfId="214" operator="equal" stopIfTrue="1">
      <formula>#REF!</formula>
    </cfRule>
    <cfRule type="cellIs" priority="331" dxfId="0" operator="equal" stopIfTrue="1">
      <formula>#REF!</formula>
    </cfRule>
  </conditionalFormatting>
  <conditionalFormatting sqref="E37">
    <cfRule type="cellIs" priority="177" dxfId="214" operator="equal" stopIfTrue="1">
      <formula>#REF!</formula>
    </cfRule>
    <cfRule type="cellIs" priority="178" dxfId="0" operator="equal" stopIfTrue="1">
      <formula>#REF!</formula>
    </cfRule>
  </conditionalFormatting>
  <conditionalFormatting sqref="A6:A35">
    <cfRule type="cellIs" priority="337" dxfId="0" operator="equal" stopIfTrue="1">
      <formula>#REF!</formula>
    </cfRule>
  </conditionalFormatting>
  <conditionalFormatting sqref="B6:B35">
    <cfRule type="cellIs" priority="179" dxfId="0" operator="equal" stopIfTrue="1">
      <formula>#REF!</formula>
    </cfRule>
  </conditionalFormatting>
  <conditionalFormatting sqref="E1:F3">
    <cfRule type="cellIs" priority="333" dxfId="214" operator="equal" stopIfTrue="1">
      <formula>#REF!</formula>
    </cfRule>
    <cfRule type="cellIs" priority="334" dxfId="0" operator="equal" stopIfTrue="1">
      <formula>#REF!</formula>
    </cfRule>
  </conditionalFormatting>
  <conditionalFormatting sqref="C3:D3 A36:C37 G37 B5 A4:A5">
    <cfRule type="cellIs" priority="335" dxfId="214" operator="equal" stopIfTrue="1">
      <formula>#REF!</formula>
    </cfRule>
    <cfRule type="cellIs" priority="336" dxfId="0" operator="equal" stopIfTrue="1">
      <formula>#REF!</formula>
    </cfRule>
  </conditionalFormatting>
  <conditionalFormatting sqref="G35 C35">
    <cfRule type="cellIs" priority="35" dxfId="63" operator="equal" stopIfTrue="1">
      <formula>#REF!</formula>
    </cfRule>
  </conditionalFormatting>
  <conditionalFormatting sqref="G19:H19">
    <cfRule type="cellIs" priority="33" dxfId="63" operator="equal" stopIfTrue="1">
      <formula>#REF!</formula>
    </cfRule>
  </conditionalFormatting>
  <conditionalFormatting sqref="E35">
    <cfRule type="cellIs" priority="34" dxfId="63" operator="equal" stopIfTrue="1">
      <formula>#REF!</formula>
    </cfRule>
  </conditionalFormatting>
  <conditionalFormatting sqref="G21 G22:H22">
    <cfRule type="cellIs" priority="26" dxfId="63" operator="equal" stopIfTrue="1">
      <formula>#REF!</formula>
    </cfRule>
  </conditionalFormatting>
  <conditionalFormatting sqref="E30 E31:F31">
    <cfRule type="cellIs" priority="32" dxfId="63" operator="equal" stopIfTrue="1">
      <formula>#REF!</formula>
    </cfRule>
  </conditionalFormatting>
  <conditionalFormatting sqref="E33 E34:F34">
    <cfRule type="cellIs" priority="31" dxfId="63" operator="equal" stopIfTrue="1">
      <formula>#REF!</formula>
    </cfRule>
  </conditionalFormatting>
  <conditionalFormatting sqref="G24 H25">
    <cfRule type="cellIs" priority="30" dxfId="63" operator="equal" stopIfTrue="1">
      <formula>#REF!</formula>
    </cfRule>
  </conditionalFormatting>
  <conditionalFormatting sqref="G25">
    <cfRule type="cellIs" priority="29" dxfId="63" operator="equal" stopIfTrue="1">
      <formula>#REF!</formula>
    </cfRule>
  </conditionalFormatting>
  <conditionalFormatting sqref="G27 H28">
    <cfRule type="cellIs" priority="28" dxfId="63" operator="equal" stopIfTrue="1">
      <formula>#REF!</formula>
    </cfRule>
  </conditionalFormatting>
  <conditionalFormatting sqref="G28">
    <cfRule type="cellIs" priority="27" dxfId="63" operator="equal" stopIfTrue="1">
      <formula>#REF!</formula>
    </cfRule>
  </conditionalFormatting>
  <conditionalFormatting sqref="E24 E25:F25">
    <cfRule type="cellIs" priority="25" dxfId="63" operator="equal" stopIfTrue="1">
      <formula>#REF!</formula>
    </cfRule>
  </conditionalFormatting>
  <conditionalFormatting sqref="E27 E28:F28">
    <cfRule type="cellIs" priority="24" dxfId="63" operator="equal" stopIfTrue="1">
      <formula>#REF!</formula>
    </cfRule>
  </conditionalFormatting>
  <conditionalFormatting sqref="F19">
    <cfRule type="cellIs" priority="23" dxfId="63" operator="equal" stopIfTrue="1">
      <formula>#REF!</formula>
    </cfRule>
  </conditionalFormatting>
  <conditionalFormatting sqref="E21 F22">
    <cfRule type="cellIs" priority="22" dxfId="63" operator="equal" stopIfTrue="1">
      <formula>#REF!</formula>
    </cfRule>
  </conditionalFormatting>
  <conditionalFormatting sqref="E22">
    <cfRule type="cellIs" priority="21" dxfId="63" operator="equal" stopIfTrue="1">
      <formula>#REF!</formula>
    </cfRule>
  </conditionalFormatting>
  <conditionalFormatting sqref="C30 C31:D31">
    <cfRule type="cellIs" priority="20" dxfId="63" operator="equal" stopIfTrue="1">
      <formula>#REF!</formula>
    </cfRule>
  </conditionalFormatting>
  <conditionalFormatting sqref="C33 C34:D34">
    <cfRule type="cellIs" priority="19" dxfId="63" operator="equal" stopIfTrue="1">
      <formula>#REF!</formula>
    </cfRule>
  </conditionalFormatting>
  <conditionalFormatting sqref="C21 D22">
    <cfRule type="cellIs" priority="18" dxfId="63" operator="equal" stopIfTrue="1">
      <formula>#REF!</formula>
    </cfRule>
  </conditionalFormatting>
  <conditionalFormatting sqref="C6 D7">
    <cfRule type="cellIs" priority="17" dxfId="63" operator="equal" stopIfTrue="1">
      <formula>#REF!</formula>
    </cfRule>
  </conditionalFormatting>
  <conditionalFormatting sqref="C9 D10">
    <cfRule type="cellIs" priority="16" dxfId="63" operator="equal" stopIfTrue="1">
      <formula>#REF!</formula>
    </cfRule>
  </conditionalFormatting>
  <conditionalFormatting sqref="E15 E16:F16">
    <cfRule type="cellIs" priority="12" dxfId="63" operator="equal" stopIfTrue="1">
      <formula>#REF!</formula>
    </cfRule>
  </conditionalFormatting>
  <conditionalFormatting sqref="E10:F10">
    <cfRule type="cellIs" priority="15" dxfId="63" operator="equal" stopIfTrue="1">
      <formula>#REF!</formula>
    </cfRule>
  </conditionalFormatting>
  <conditionalFormatting sqref="E9">
    <cfRule type="cellIs" priority="14" dxfId="63" operator="equal" stopIfTrue="1">
      <formula>#REF!</formula>
    </cfRule>
  </conditionalFormatting>
  <conditionalFormatting sqref="E12 E13:F13">
    <cfRule type="cellIs" priority="13" dxfId="63" operator="equal" stopIfTrue="1">
      <formula>#REF!</formula>
    </cfRule>
  </conditionalFormatting>
  <conditionalFormatting sqref="G12 G13:H13">
    <cfRule type="cellIs" priority="11" dxfId="63" operator="equal" stopIfTrue="1">
      <formula>#REF!</formula>
    </cfRule>
  </conditionalFormatting>
  <conditionalFormatting sqref="G15 G16:H16">
    <cfRule type="cellIs" priority="10" dxfId="63" operator="equal" stopIfTrue="1">
      <formula>#REF!</formula>
    </cfRule>
  </conditionalFormatting>
  <conditionalFormatting sqref="G30 G31:H31">
    <cfRule type="cellIs" priority="9" dxfId="63" operator="equal" stopIfTrue="1">
      <formula>#REF!</formula>
    </cfRule>
  </conditionalFormatting>
  <conditionalFormatting sqref="G33 G34:H34">
    <cfRule type="cellIs" priority="8" dxfId="63" operator="equal" stopIfTrue="1">
      <formula>#REF!</formula>
    </cfRule>
  </conditionalFormatting>
  <conditionalFormatting sqref="C24">
    <cfRule type="cellIs" priority="6" dxfId="63" operator="equal" stopIfTrue="1">
      <formula>#REF!</formula>
    </cfRule>
  </conditionalFormatting>
  <conditionalFormatting sqref="C27">
    <cfRule type="cellIs" priority="5" dxfId="63" operator="equal" stopIfTrue="1">
      <formula>#REF!</formula>
    </cfRule>
  </conditionalFormatting>
  <conditionalFormatting sqref="E6">
    <cfRule type="cellIs" priority="1" dxfId="63" operator="equal" stopIfTrue="1">
      <formula>#REF!</formula>
    </cfRule>
  </conditionalFormatting>
  <conditionalFormatting sqref="C12">
    <cfRule type="cellIs" priority="7" dxfId="63" operator="equal" stopIfTrue="1">
      <formula>#REF!</formula>
    </cfRule>
  </conditionalFormatting>
  <conditionalFormatting sqref="G6 G7:H7">
    <cfRule type="cellIs" priority="4" dxfId="63" operator="equal" stopIfTrue="1">
      <formula>#REF!</formula>
    </cfRule>
  </conditionalFormatting>
  <conditionalFormatting sqref="G9 G10:H10">
    <cfRule type="cellIs" priority="3" dxfId="63" operator="equal" stopIfTrue="1">
      <formula>#REF!</formula>
    </cfRule>
  </conditionalFormatting>
  <conditionalFormatting sqref="E7:F7">
    <cfRule type="cellIs" priority="2" dxfId="63"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1">
      <selection activeCell="F12" sqref="F12"/>
    </sheetView>
  </sheetViews>
  <sheetFormatPr defaultColWidth="8.88671875" defaultRowHeight="18.75"/>
  <cols>
    <col min="1" max="1" width="7.3359375" style="53" customWidth="1"/>
    <col min="2" max="2" width="7.88671875" style="53" customWidth="1"/>
    <col min="3" max="3" width="14.10546875" style="53" customWidth="1"/>
    <col min="4" max="4" width="6.88671875" style="53" customWidth="1"/>
    <col min="5" max="5" width="10.5546875" style="53" customWidth="1"/>
    <col min="6" max="6" width="21.99609375" style="53" customWidth="1"/>
    <col min="7" max="7" width="8.10546875" style="53" customWidth="1"/>
    <col min="8" max="8" width="16.6640625" style="53" customWidth="1"/>
    <col min="9" max="9" width="7.6640625" style="53" hidden="1" customWidth="1"/>
    <col min="10" max="16384" width="8.88671875" style="53" customWidth="1"/>
  </cols>
  <sheetData>
    <row r="1" spans="1:9" s="51" customFormat="1" ht="21" customHeight="1">
      <c r="A1" s="1" t="s">
        <v>0</v>
      </c>
      <c r="C1" s="1"/>
      <c r="D1" s="1"/>
      <c r="E1" s="2" t="s">
        <v>1</v>
      </c>
      <c r="F1" s="2"/>
      <c r="G1" s="326" t="s">
        <v>75</v>
      </c>
      <c r="H1" s="342" t="s">
        <v>120</v>
      </c>
      <c r="I1" s="343"/>
    </row>
    <row r="2" spans="1:9" s="51" customFormat="1" ht="15.75" customHeight="1">
      <c r="A2" s="328" t="s">
        <v>2</v>
      </c>
      <c r="B2" s="328"/>
      <c r="C2" s="328"/>
      <c r="D2" s="153"/>
      <c r="E2" s="2" t="s">
        <v>21</v>
      </c>
      <c r="G2" s="327"/>
      <c r="H2" s="342" t="s">
        <v>121</v>
      </c>
      <c r="I2" s="343"/>
    </row>
    <row r="3" spans="1:8" s="51" customFormat="1" ht="14.25" customHeight="1">
      <c r="A3" s="3"/>
      <c r="B3" s="3"/>
      <c r="C3" s="4"/>
      <c r="D3" s="4"/>
      <c r="E3" s="4" t="s">
        <v>4</v>
      </c>
      <c r="G3" s="4"/>
      <c r="H3" s="4"/>
    </row>
    <row r="4" spans="1:9" s="51" customFormat="1" ht="12.75" customHeight="1">
      <c r="A4" s="310" t="s">
        <v>5</v>
      </c>
      <c r="B4" s="311"/>
      <c r="C4" s="332" t="s">
        <v>22</v>
      </c>
      <c r="D4" s="333"/>
      <c r="E4" s="332" t="s">
        <v>23</v>
      </c>
      <c r="F4" s="333"/>
      <c r="G4" s="332" t="s">
        <v>24</v>
      </c>
      <c r="H4" s="333"/>
      <c r="I4" s="332" t="s">
        <v>6</v>
      </c>
    </row>
    <row r="5" spans="1:9" s="52" customFormat="1" ht="15" customHeight="1">
      <c r="A5" s="5" t="s">
        <v>9</v>
      </c>
      <c r="B5" s="5" t="s">
        <v>10</v>
      </c>
      <c r="C5" s="334"/>
      <c r="D5" s="335"/>
      <c r="E5" s="334"/>
      <c r="F5" s="335"/>
      <c r="G5" s="334"/>
      <c r="H5" s="335"/>
      <c r="I5" s="334"/>
    </row>
    <row r="6" spans="1:9" s="119" customFormat="1" ht="16.5" customHeight="1">
      <c r="A6" s="307">
        <v>2</v>
      </c>
      <c r="B6" s="295" t="s">
        <v>11</v>
      </c>
      <c r="C6" s="186" t="s">
        <v>171</v>
      </c>
      <c r="D6" s="177"/>
      <c r="E6" s="190" t="s">
        <v>89</v>
      </c>
      <c r="F6" s="191" t="s">
        <v>14</v>
      </c>
      <c r="G6" s="188"/>
      <c r="H6" s="182"/>
      <c r="I6" s="133" t="s">
        <v>15</v>
      </c>
    </row>
    <row r="7" spans="1:9" s="119" customFormat="1" ht="15" customHeight="1">
      <c r="A7" s="308"/>
      <c r="B7" s="296"/>
      <c r="C7" s="183" t="s">
        <v>172</v>
      </c>
      <c r="D7" s="191" t="s">
        <v>14</v>
      </c>
      <c r="E7" s="193" t="s">
        <v>95</v>
      </c>
      <c r="F7" s="192" t="s">
        <v>92</v>
      </c>
      <c r="G7" s="155"/>
      <c r="H7" s="156"/>
      <c r="I7" s="134"/>
    </row>
    <row r="8" spans="1:9" s="119" customFormat="1" ht="18.75" customHeight="1">
      <c r="A8" s="308"/>
      <c r="B8" s="176" t="s">
        <v>122</v>
      </c>
      <c r="C8" s="291"/>
      <c r="D8" s="292"/>
      <c r="E8" s="291"/>
      <c r="F8" s="292"/>
      <c r="G8" s="336" t="s">
        <v>86</v>
      </c>
      <c r="H8" s="337"/>
      <c r="I8" s="14"/>
    </row>
    <row r="9" spans="1:9" s="119" customFormat="1" ht="15" customHeight="1">
      <c r="A9" s="308"/>
      <c r="B9" s="295" t="s">
        <v>12</v>
      </c>
      <c r="C9" s="186" t="s">
        <v>171</v>
      </c>
      <c r="D9" s="177"/>
      <c r="E9" s="190" t="s">
        <v>89</v>
      </c>
      <c r="F9" s="191" t="s">
        <v>14</v>
      </c>
      <c r="G9" s="157"/>
      <c r="H9" s="182"/>
      <c r="I9" s="133"/>
    </row>
    <row r="10" spans="1:9" s="119" customFormat="1" ht="17.25" customHeight="1">
      <c r="A10" s="309"/>
      <c r="B10" s="296"/>
      <c r="C10" s="183" t="s">
        <v>172</v>
      </c>
      <c r="D10" s="191" t="s">
        <v>14</v>
      </c>
      <c r="E10" s="193" t="s">
        <v>95</v>
      </c>
      <c r="F10" s="192" t="s">
        <v>92</v>
      </c>
      <c r="G10" s="155"/>
      <c r="H10" s="156"/>
      <c r="I10" s="134"/>
    </row>
    <row r="11" spans="1:9" s="119" customFormat="1" ht="14.25" customHeight="1">
      <c r="A11" s="20"/>
      <c r="B11" s="21"/>
      <c r="C11" s="158"/>
      <c r="D11" s="159"/>
      <c r="E11" s="160"/>
      <c r="F11" s="159"/>
      <c r="G11" s="160"/>
      <c r="H11" s="160"/>
      <c r="I11" s="123"/>
    </row>
    <row r="12" spans="1:9" s="120" customFormat="1" ht="12" customHeight="1">
      <c r="A12" s="315">
        <v>3</v>
      </c>
      <c r="B12" s="293" t="s">
        <v>11</v>
      </c>
      <c r="C12" s="154"/>
      <c r="D12" s="182"/>
      <c r="E12" s="154"/>
      <c r="F12" s="182"/>
      <c r="G12" s="190" t="s">
        <v>89</v>
      </c>
      <c r="H12" s="191" t="s">
        <v>14</v>
      </c>
      <c r="I12" s="122" t="s">
        <v>25</v>
      </c>
    </row>
    <row r="13" spans="1:9" s="120" customFormat="1" ht="12" customHeight="1">
      <c r="A13" s="316"/>
      <c r="B13" s="294"/>
      <c r="C13" s="155"/>
      <c r="D13" s="156"/>
      <c r="E13" s="155"/>
      <c r="F13" s="156"/>
      <c r="G13" s="193" t="s">
        <v>95</v>
      </c>
      <c r="H13" s="192" t="s">
        <v>92</v>
      </c>
      <c r="I13" s="121"/>
    </row>
    <row r="14" spans="1:9" s="120" customFormat="1" ht="12" customHeight="1">
      <c r="A14" s="316"/>
      <c r="B14" s="176" t="s">
        <v>123</v>
      </c>
      <c r="C14" s="336" t="s">
        <v>139</v>
      </c>
      <c r="D14" s="337"/>
      <c r="E14" s="336" t="s">
        <v>140</v>
      </c>
      <c r="F14" s="337"/>
      <c r="G14" s="291"/>
      <c r="H14" s="292"/>
      <c r="I14" s="14"/>
    </row>
    <row r="15" spans="1:9" s="120" customFormat="1" ht="12" customHeight="1">
      <c r="A15" s="316"/>
      <c r="B15" s="293" t="s">
        <v>12</v>
      </c>
      <c r="C15" s="157"/>
      <c r="D15" s="182"/>
      <c r="E15" s="157"/>
      <c r="F15" s="182"/>
      <c r="G15" s="190" t="s">
        <v>89</v>
      </c>
      <c r="H15" s="191" t="s">
        <v>14</v>
      </c>
      <c r="I15" s="171"/>
    </row>
    <row r="16" spans="1:9" s="120" customFormat="1" ht="12" customHeight="1">
      <c r="A16" s="317"/>
      <c r="B16" s="294"/>
      <c r="C16" s="155"/>
      <c r="D16" s="156"/>
      <c r="E16" s="155"/>
      <c r="F16" s="156"/>
      <c r="G16" s="193" t="s">
        <v>95</v>
      </c>
      <c r="H16" s="192" t="s">
        <v>92</v>
      </c>
      <c r="I16" s="105"/>
    </row>
    <row r="17" spans="1:9" s="119" customFormat="1" ht="13.5" customHeight="1">
      <c r="A17" s="20"/>
      <c r="B17" s="21"/>
      <c r="C17" s="124"/>
      <c r="D17" s="125"/>
      <c r="E17" s="124"/>
      <c r="F17" s="125"/>
      <c r="G17" s="124"/>
      <c r="H17" s="125"/>
      <c r="I17" s="24"/>
    </row>
    <row r="18" spans="1:9" s="119" customFormat="1" ht="15.75" customHeight="1">
      <c r="A18" s="304">
        <v>4</v>
      </c>
      <c r="B18" s="295" t="s">
        <v>11</v>
      </c>
      <c r="C18" s="253" t="s">
        <v>128</v>
      </c>
      <c r="D18" s="254"/>
      <c r="E18" s="253" t="s">
        <v>128</v>
      </c>
      <c r="F18" s="254"/>
      <c r="G18" s="154"/>
      <c r="H18" s="182"/>
      <c r="I18" s="172" t="s">
        <v>13</v>
      </c>
    </row>
    <row r="19" spans="1:9" s="119" customFormat="1" ht="15.75" customHeight="1">
      <c r="A19" s="305"/>
      <c r="B19" s="296"/>
      <c r="C19" s="255"/>
      <c r="D19" s="256"/>
      <c r="E19" s="255"/>
      <c r="F19" s="256"/>
      <c r="G19" s="155"/>
      <c r="H19" s="156"/>
      <c r="I19" s="173"/>
    </row>
    <row r="20" spans="1:9" s="119" customFormat="1" ht="15.75" customHeight="1">
      <c r="A20" s="305"/>
      <c r="B20" s="176" t="s">
        <v>124</v>
      </c>
      <c r="C20" s="291" t="s">
        <v>87</v>
      </c>
      <c r="D20" s="292"/>
      <c r="E20" s="291"/>
      <c r="F20" s="292"/>
      <c r="G20" s="336" t="s">
        <v>86</v>
      </c>
      <c r="H20" s="337"/>
      <c r="I20" s="14"/>
    </row>
    <row r="21" spans="1:9" s="119" customFormat="1" ht="15.75" customHeight="1">
      <c r="A21" s="305"/>
      <c r="B21" s="295" t="s">
        <v>12</v>
      </c>
      <c r="C21" s="186" t="s">
        <v>71</v>
      </c>
      <c r="D21" s="177" t="s">
        <v>14</v>
      </c>
      <c r="E21" s="122" t="s">
        <v>26</v>
      </c>
      <c r="F21" s="177" t="s">
        <v>14</v>
      </c>
      <c r="G21" s="157"/>
      <c r="H21" s="182"/>
      <c r="I21" s="6"/>
    </row>
    <row r="22" spans="1:9" s="119" customFormat="1" ht="14.25" customHeight="1">
      <c r="A22" s="306"/>
      <c r="B22" s="296"/>
      <c r="C22" s="183"/>
      <c r="D22" s="184" t="s">
        <v>88</v>
      </c>
      <c r="E22" s="193" t="s">
        <v>102</v>
      </c>
      <c r="F22" s="251" t="s">
        <v>94</v>
      </c>
      <c r="G22" s="155"/>
      <c r="H22" s="156"/>
      <c r="I22" s="8"/>
    </row>
    <row r="23" spans="1:9" s="119" customFormat="1" ht="10.5" customHeight="1">
      <c r="A23" s="20"/>
      <c r="B23" s="21"/>
      <c r="C23" s="22"/>
      <c r="D23" s="33"/>
      <c r="E23" s="23"/>
      <c r="F23" s="23"/>
      <c r="G23" s="22"/>
      <c r="H23" s="33"/>
      <c r="I23" s="29"/>
    </row>
    <row r="24" spans="1:9" s="120" customFormat="1" ht="14.25" customHeight="1">
      <c r="A24" s="315">
        <v>5</v>
      </c>
      <c r="B24" s="293" t="s">
        <v>11</v>
      </c>
      <c r="C24" s="154"/>
      <c r="D24" s="182"/>
      <c r="E24" s="154"/>
      <c r="F24" s="182"/>
      <c r="G24" s="253" t="s">
        <v>128</v>
      </c>
      <c r="H24" s="254"/>
      <c r="I24" s="133"/>
    </row>
    <row r="25" spans="1:9" s="120" customFormat="1" ht="15" customHeight="1">
      <c r="A25" s="316"/>
      <c r="B25" s="294"/>
      <c r="C25" s="155"/>
      <c r="D25" s="156"/>
      <c r="E25" s="155"/>
      <c r="F25" s="156"/>
      <c r="G25" s="255"/>
      <c r="H25" s="256"/>
      <c r="I25" s="134"/>
    </row>
    <row r="26" spans="1:9" s="120" customFormat="1" ht="18" customHeight="1">
      <c r="A26" s="316"/>
      <c r="B26" s="176" t="s">
        <v>125</v>
      </c>
      <c r="C26" s="336" t="s">
        <v>139</v>
      </c>
      <c r="D26" s="337"/>
      <c r="E26" s="336" t="s">
        <v>140</v>
      </c>
      <c r="F26" s="337"/>
      <c r="G26" s="291"/>
      <c r="H26" s="292"/>
      <c r="I26" s="14"/>
    </row>
    <row r="27" spans="1:9" s="120" customFormat="1" ht="12.75" customHeight="1">
      <c r="A27" s="316"/>
      <c r="B27" s="295" t="s">
        <v>12</v>
      </c>
      <c r="C27" s="157"/>
      <c r="D27" s="182"/>
      <c r="E27" s="157"/>
      <c r="F27" s="182"/>
      <c r="G27" s="6"/>
      <c r="H27" s="177"/>
      <c r="I27" s="171"/>
    </row>
    <row r="28" spans="1:9" s="120" customFormat="1" ht="15" customHeight="1">
      <c r="A28" s="317"/>
      <c r="B28" s="296"/>
      <c r="C28" s="155"/>
      <c r="D28" s="156"/>
      <c r="E28" s="155"/>
      <c r="F28" s="156"/>
      <c r="G28" s="18"/>
      <c r="H28" s="19"/>
      <c r="I28" s="105"/>
    </row>
    <row r="29" spans="1:9" s="119" customFormat="1" ht="11.25" customHeight="1">
      <c r="A29" s="20"/>
      <c r="B29" s="21"/>
      <c r="C29" s="22"/>
      <c r="D29" s="33"/>
      <c r="E29" s="22"/>
      <c r="F29" s="33"/>
      <c r="G29" s="22"/>
      <c r="H29" s="33"/>
      <c r="I29" s="123"/>
    </row>
    <row r="30" spans="1:9" s="119" customFormat="1" ht="15.75" customHeight="1">
      <c r="A30" s="304">
        <v>6</v>
      </c>
      <c r="B30" s="293" t="s">
        <v>11</v>
      </c>
      <c r="C30" s="190" t="s">
        <v>89</v>
      </c>
      <c r="D30" s="191" t="s">
        <v>14</v>
      </c>
      <c r="E30" s="122" t="s">
        <v>26</v>
      </c>
      <c r="F30" s="177" t="s">
        <v>90</v>
      </c>
      <c r="G30" s="257" t="s">
        <v>141</v>
      </c>
      <c r="H30" s="258" t="s">
        <v>14</v>
      </c>
      <c r="I30" s="122" t="s">
        <v>25</v>
      </c>
    </row>
    <row r="31" spans="1:9" s="119" customFormat="1" ht="13.5" customHeight="1">
      <c r="A31" s="305"/>
      <c r="B31" s="294"/>
      <c r="C31" s="193" t="s">
        <v>91</v>
      </c>
      <c r="D31" s="192" t="s">
        <v>92</v>
      </c>
      <c r="E31" s="193" t="s">
        <v>93</v>
      </c>
      <c r="F31" s="251" t="s">
        <v>94</v>
      </c>
      <c r="G31" s="259" t="s">
        <v>142</v>
      </c>
      <c r="H31" s="260" t="s">
        <v>143</v>
      </c>
      <c r="I31" s="121"/>
    </row>
    <row r="32" spans="1:9" s="119" customFormat="1" ht="16.5" customHeight="1">
      <c r="A32" s="305"/>
      <c r="B32" s="176" t="s">
        <v>126</v>
      </c>
      <c r="C32" s="291"/>
      <c r="D32" s="292"/>
      <c r="E32" s="291"/>
      <c r="F32" s="292"/>
      <c r="G32" s="31"/>
      <c r="H32" s="32"/>
      <c r="I32" s="31"/>
    </row>
    <row r="33" spans="1:9" s="119" customFormat="1" ht="15" customHeight="1">
      <c r="A33" s="305"/>
      <c r="B33" s="295" t="s">
        <v>12</v>
      </c>
      <c r="C33" s="186" t="s">
        <v>71</v>
      </c>
      <c r="D33" s="177" t="s">
        <v>14</v>
      </c>
      <c r="E33" s="190"/>
      <c r="F33" s="191"/>
      <c r="G33" s="6"/>
      <c r="H33" s="177"/>
      <c r="I33" s="161" t="s">
        <v>28</v>
      </c>
    </row>
    <row r="34" spans="1:9" s="119" customFormat="1" ht="13.5" customHeight="1">
      <c r="A34" s="306"/>
      <c r="B34" s="296"/>
      <c r="C34" s="261" t="s">
        <v>119</v>
      </c>
      <c r="D34" s="184" t="s">
        <v>88</v>
      </c>
      <c r="E34" s="193"/>
      <c r="F34" s="192"/>
      <c r="G34" s="18"/>
      <c r="H34" s="19"/>
      <c r="I34" s="18"/>
    </row>
    <row r="35" spans="1:9" s="119" customFormat="1" ht="20.25" customHeight="1">
      <c r="A35" s="20"/>
      <c r="B35" s="21"/>
      <c r="C35" s="302"/>
      <c r="D35" s="303"/>
      <c r="E35" s="302"/>
      <c r="F35" s="303"/>
      <c r="G35" s="302"/>
      <c r="H35" s="303"/>
      <c r="I35" s="174" t="s">
        <v>29</v>
      </c>
    </row>
    <row r="36" spans="1:9" s="119" customFormat="1" ht="10.5" customHeight="1">
      <c r="A36" s="304">
        <v>7</v>
      </c>
      <c r="B36" s="293" t="s">
        <v>11</v>
      </c>
      <c r="C36" s="262"/>
      <c r="D36" s="263"/>
      <c r="E36" s="262"/>
      <c r="F36" s="263"/>
      <c r="G36" s="262"/>
      <c r="H36" s="263"/>
      <c r="I36" s="329" t="s">
        <v>30</v>
      </c>
    </row>
    <row r="37" spans="1:9" s="119" customFormat="1" ht="10.5" customHeight="1">
      <c r="A37" s="305"/>
      <c r="B37" s="294"/>
      <c r="C37" s="264"/>
      <c r="D37" s="265"/>
      <c r="E37" s="264"/>
      <c r="F37" s="265"/>
      <c r="G37" s="264"/>
      <c r="H37" s="265"/>
      <c r="I37" s="330"/>
    </row>
    <row r="38" spans="1:9" s="119" customFormat="1" ht="10.5" customHeight="1">
      <c r="A38" s="305"/>
      <c r="B38" s="176" t="s">
        <v>127</v>
      </c>
      <c r="C38" s="336"/>
      <c r="D38" s="337"/>
      <c r="E38" s="336"/>
      <c r="F38" s="337"/>
      <c r="G38" s="336"/>
      <c r="H38" s="337"/>
      <c r="I38" s="330"/>
    </row>
    <row r="39" spans="1:9" s="119" customFormat="1" ht="10.5" customHeight="1">
      <c r="A39" s="305"/>
      <c r="B39" s="295" t="s">
        <v>12</v>
      </c>
      <c r="C39" s="266"/>
      <c r="D39" s="263"/>
      <c r="E39" s="266"/>
      <c r="F39" s="263"/>
      <c r="G39" s="266"/>
      <c r="H39" s="263"/>
      <c r="I39" s="330"/>
    </row>
    <row r="40" spans="1:9" s="119" customFormat="1" ht="10.5" customHeight="1">
      <c r="A40" s="306"/>
      <c r="B40" s="296"/>
      <c r="C40" s="264"/>
      <c r="D40" s="265"/>
      <c r="E40" s="264"/>
      <c r="F40" s="265"/>
      <c r="G40" s="264"/>
      <c r="H40" s="265"/>
      <c r="I40" s="331"/>
    </row>
    <row r="41" spans="1:9" ht="14.25" customHeight="1">
      <c r="A41" s="310" t="s">
        <v>16</v>
      </c>
      <c r="B41" s="311"/>
      <c r="C41" s="339" t="s">
        <v>17</v>
      </c>
      <c r="D41" s="340"/>
      <c r="E41" s="340"/>
      <c r="F41" s="340"/>
      <c r="G41" s="340"/>
      <c r="H41" s="341"/>
      <c r="I41" s="165" t="s">
        <v>31</v>
      </c>
    </row>
    <row r="42" spans="1:9" s="55" customFormat="1" ht="15.75" customHeight="1">
      <c r="A42" s="297" t="s">
        <v>18</v>
      </c>
      <c r="B42" s="298"/>
      <c r="C42" s="299" t="s">
        <v>32</v>
      </c>
      <c r="D42" s="300"/>
      <c r="E42" s="299" t="s">
        <v>33</v>
      </c>
      <c r="F42" s="300"/>
      <c r="G42" s="299" t="s">
        <v>34</v>
      </c>
      <c r="H42" s="300"/>
      <c r="I42" s="166" t="s">
        <v>19</v>
      </c>
    </row>
    <row r="43" spans="2:3" ht="15.75" customHeight="1">
      <c r="B43" s="74"/>
      <c r="C43" s="75"/>
    </row>
    <row r="44" spans="1:8" s="56" customFormat="1" ht="18" customHeight="1">
      <c r="A44" s="167" t="s">
        <v>35</v>
      </c>
      <c r="B44" s="167"/>
      <c r="C44" s="167"/>
      <c r="D44" s="167"/>
      <c r="E44" s="77" t="s">
        <v>36</v>
      </c>
      <c r="F44" s="77"/>
      <c r="G44" s="77"/>
      <c r="H44" s="77"/>
    </row>
    <row r="45" spans="5:8" ht="12.75">
      <c r="E45" s="75" t="s">
        <v>37</v>
      </c>
      <c r="F45" s="75"/>
      <c r="G45" s="75"/>
      <c r="H45" s="75"/>
    </row>
    <row r="47" spans="1:8" ht="21.75" customHeight="1">
      <c r="A47" s="338"/>
      <c r="B47" s="338"/>
      <c r="C47" s="338"/>
      <c r="D47" s="338"/>
      <c r="E47" s="338"/>
      <c r="F47" s="338"/>
      <c r="G47" s="338"/>
      <c r="H47" s="338"/>
    </row>
    <row r="48" spans="1:8" ht="19.5" customHeight="1">
      <c r="A48" s="168"/>
      <c r="B48" s="168"/>
      <c r="C48" s="168"/>
      <c r="D48" s="168"/>
      <c r="E48" s="168"/>
      <c r="F48" s="168"/>
      <c r="G48" s="168"/>
      <c r="H48" s="168"/>
    </row>
    <row r="49" spans="1:8" ht="19.5" customHeight="1">
      <c r="A49" s="168"/>
      <c r="B49" s="168"/>
      <c r="C49" s="168"/>
      <c r="D49" s="168"/>
      <c r="E49" s="168"/>
      <c r="F49" s="168"/>
      <c r="G49" s="168"/>
      <c r="H49" s="168"/>
    </row>
    <row r="50" spans="1:8" ht="19.5" customHeight="1">
      <c r="A50" s="168"/>
      <c r="B50" s="168"/>
      <c r="C50" s="168"/>
      <c r="D50" s="168"/>
      <c r="E50" s="168"/>
      <c r="F50" s="168"/>
      <c r="G50" s="168"/>
      <c r="H50" s="168"/>
    </row>
    <row r="51" spans="1:8" ht="19.5" customHeight="1">
      <c r="A51" s="168"/>
      <c r="B51" s="168"/>
      <c r="C51" s="168"/>
      <c r="D51" s="168"/>
      <c r="E51" s="168"/>
      <c r="F51" s="168"/>
      <c r="G51" s="168"/>
      <c r="H51" s="168"/>
    </row>
    <row r="52" spans="1:8" ht="17.25" customHeight="1">
      <c r="A52" s="169"/>
      <c r="B52" s="169"/>
      <c r="C52" s="169"/>
      <c r="D52" s="169"/>
      <c r="E52" s="169"/>
      <c r="F52" s="169"/>
      <c r="G52" s="169"/>
      <c r="H52" s="169"/>
    </row>
    <row r="53" spans="1:8" ht="12.75">
      <c r="A53" s="170"/>
      <c r="B53" s="170"/>
      <c r="C53" s="170"/>
      <c r="D53" s="170"/>
      <c r="E53" s="170"/>
      <c r="F53" s="170"/>
      <c r="G53" s="170"/>
      <c r="H53" s="170"/>
    </row>
  </sheetData>
  <sheetProtection/>
  <mergeCells count="55">
    <mergeCell ref="I4:I5"/>
    <mergeCell ref="E20:F20"/>
    <mergeCell ref="G20:H20"/>
    <mergeCell ref="H1:I1"/>
    <mergeCell ref="A2:C2"/>
    <mergeCell ref="H2:I2"/>
    <mergeCell ref="A4:B4"/>
    <mergeCell ref="C8:D8"/>
    <mergeCell ref="E8:F8"/>
    <mergeCell ref="G8:H8"/>
    <mergeCell ref="B6:B7"/>
    <mergeCell ref="C26:D26"/>
    <mergeCell ref="E26:F26"/>
    <mergeCell ref="C32:D32"/>
    <mergeCell ref="E32:F32"/>
    <mergeCell ref="G26:H26"/>
    <mergeCell ref="C42:D42"/>
    <mergeCell ref="E42:F42"/>
    <mergeCell ref="G42:H42"/>
    <mergeCell ref="C35:D35"/>
    <mergeCell ref="E35:F35"/>
    <mergeCell ref="G35:H35"/>
    <mergeCell ref="C38:D38"/>
    <mergeCell ref="E38:F38"/>
    <mergeCell ref="G38:H38"/>
    <mergeCell ref="A47:H47"/>
    <mergeCell ref="A6:A10"/>
    <mergeCell ref="A12:A16"/>
    <mergeCell ref="A18:A22"/>
    <mergeCell ref="A24:A28"/>
    <mergeCell ref="A30:A34"/>
    <mergeCell ref="A41:B41"/>
    <mergeCell ref="C41:H41"/>
    <mergeCell ref="A36:A40"/>
    <mergeCell ref="A42:B42"/>
    <mergeCell ref="G1:G2"/>
    <mergeCell ref="B9:B10"/>
    <mergeCell ref="B12:B13"/>
    <mergeCell ref="B15:B16"/>
    <mergeCell ref="B18:B19"/>
    <mergeCell ref="B21:B22"/>
    <mergeCell ref="C14:D14"/>
    <mergeCell ref="E14:F14"/>
    <mergeCell ref="G14:H14"/>
    <mergeCell ref="C20:D20"/>
    <mergeCell ref="I36:I40"/>
    <mergeCell ref="C4:D5"/>
    <mergeCell ref="E4:F5"/>
    <mergeCell ref="G4:H5"/>
    <mergeCell ref="B27:B28"/>
    <mergeCell ref="B30:B31"/>
    <mergeCell ref="B33:B34"/>
    <mergeCell ref="B36:B37"/>
    <mergeCell ref="B39:B40"/>
    <mergeCell ref="B24:B25"/>
  </mergeCells>
  <conditionalFormatting sqref="I12">
    <cfRule type="cellIs" priority="443" dxfId="0" operator="equal" stopIfTrue="1">
      <formula>#REF!</formula>
    </cfRule>
  </conditionalFormatting>
  <conditionalFormatting sqref="I15">
    <cfRule type="cellIs" priority="391" dxfId="0" operator="equal" stopIfTrue="1">
      <formula>#REF!</formula>
    </cfRule>
  </conditionalFormatting>
  <conditionalFormatting sqref="I27">
    <cfRule type="cellIs" priority="486" dxfId="0" operator="equal" stopIfTrue="1">
      <formula>#REF!</formula>
    </cfRule>
  </conditionalFormatting>
  <conditionalFormatting sqref="I30">
    <cfRule type="cellIs" priority="355" dxfId="0" operator="equal" stopIfTrue="1">
      <formula>#REF!</formula>
    </cfRule>
  </conditionalFormatting>
  <conditionalFormatting sqref="I33">
    <cfRule type="cellIs" priority="436" dxfId="0" operator="equal" stopIfTrue="1">
      <formula>#REF!</formula>
    </cfRule>
  </conditionalFormatting>
  <conditionalFormatting sqref="I34">
    <cfRule type="cellIs" priority="556" dxfId="0" operator="equal" stopIfTrue="1">
      <formula>#REF!</formula>
    </cfRule>
  </conditionalFormatting>
  <conditionalFormatting sqref="I35">
    <cfRule type="cellIs" priority="537" dxfId="0" operator="equal" stopIfTrue="1">
      <formula>#REF!</formula>
    </cfRule>
  </conditionalFormatting>
  <conditionalFormatting sqref="A6:A36">
    <cfRule type="cellIs" priority="591" dxfId="0" operator="equal" stopIfTrue="1">
      <formula>#REF!</formula>
    </cfRule>
  </conditionalFormatting>
  <conditionalFormatting sqref="I6:I7">
    <cfRule type="cellIs" priority="444" dxfId="0" operator="equal" stopIfTrue="1">
      <formula>#REF!</formula>
    </cfRule>
  </conditionalFormatting>
  <conditionalFormatting sqref="I9:I10">
    <cfRule type="cellIs" priority="530" dxfId="0" operator="equal" stopIfTrue="1">
      <formula>#REF!</formula>
    </cfRule>
  </conditionalFormatting>
  <conditionalFormatting sqref="I18:I19">
    <cfRule type="cellIs" priority="488" dxfId="0" operator="equal" stopIfTrue="1">
      <formula>#REF!</formula>
    </cfRule>
  </conditionalFormatting>
  <conditionalFormatting sqref="I24:I25">
    <cfRule type="cellIs" priority="485" dxfId="0" operator="equal" stopIfTrue="1">
      <formula>#REF!</formula>
    </cfRule>
  </conditionalFormatting>
  <conditionalFormatting sqref="I4 E44:H45 C3:D3 B5 A4:A5 C4 E42 G42 C45:D45 A41:C42 A45:B46 G4 I41:I42 A47 J1:IV65536 C46:H46 A48:H65536 I45:I65536 E1:F1 G3:H3 E2:E4">
    <cfRule type="cellIs" priority="588" dxfId="214" operator="equal" stopIfTrue="1">
      <formula>#REF!</formula>
    </cfRule>
    <cfRule type="cellIs" priority="589" dxfId="0" operator="equal" stopIfTrue="1">
      <formula>#REF!</formula>
    </cfRule>
  </conditionalFormatting>
  <conditionalFormatting sqref="I36 I21:I22">
    <cfRule type="cellIs" priority="590" dxfId="0" operator="equal" stopIfTrue="1">
      <formula>#REF!</formula>
    </cfRule>
  </conditionalFormatting>
  <conditionalFormatting sqref="B35:B40">
    <cfRule type="cellIs" priority="23" dxfId="0" operator="equal" stopIfTrue="1">
      <formula>#REF!</formula>
    </cfRule>
  </conditionalFormatting>
  <conditionalFormatting sqref="B6:B34">
    <cfRule type="cellIs" priority="22" dxfId="0" operator="equal" stopIfTrue="1">
      <formula>#REF!</formula>
    </cfRule>
  </conditionalFormatting>
  <conditionalFormatting sqref="C16:D16 C17:H17 C29:H29 C35 C23:H23 E35 G35 C12">
    <cfRule type="cellIs" priority="21" dxfId="63" operator="equal" stopIfTrue="1">
      <formula>#REF!</formula>
    </cfRule>
  </conditionalFormatting>
  <conditionalFormatting sqref="E16:F16 E12">
    <cfRule type="cellIs" priority="20" dxfId="63" operator="equal" stopIfTrue="1">
      <formula>#REF!</formula>
    </cfRule>
  </conditionalFormatting>
  <conditionalFormatting sqref="G10:H10">
    <cfRule type="cellIs" priority="15" dxfId="63" operator="equal" stopIfTrue="1">
      <formula>#REF!</formula>
    </cfRule>
  </conditionalFormatting>
  <conditionalFormatting sqref="C28:D28 C24">
    <cfRule type="cellIs" priority="19" dxfId="63" operator="equal" stopIfTrue="1">
      <formula>#REF!</formula>
    </cfRule>
  </conditionalFormatting>
  <conditionalFormatting sqref="E28:F28 E24">
    <cfRule type="cellIs" priority="18" dxfId="63" operator="equal" stopIfTrue="1">
      <formula>#REF!</formula>
    </cfRule>
  </conditionalFormatting>
  <conditionalFormatting sqref="C40:D40 C36">
    <cfRule type="cellIs" priority="17" dxfId="63" operator="equal" stopIfTrue="1">
      <formula>#REF!</formula>
    </cfRule>
  </conditionalFormatting>
  <conditionalFormatting sqref="E40:F40 E36">
    <cfRule type="cellIs" priority="16" dxfId="63" operator="equal" stopIfTrue="1">
      <formula>#REF!</formula>
    </cfRule>
  </conditionalFormatting>
  <conditionalFormatting sqref="G22:H22 G18">
    <cfRule type="cellIs" priority="14" dxfId="63" operator="equal" stopIfTrue="1">
      <formula>#REF!</formula>
    </cfRule>
  </conditionalFormatting>
  <conditionalFormatting sqref="G40:H40 G36">
    <cfRule type="cellIs" priority="13" dxfId="63" operator="equal" stopIfTrue="1">
      <formula>#REF!</formula>
    </cfRule>
  </conditionalFormatting>
  <conditionalFormatting sqref="C30">
    <cfRule type="cellIs" priority="12" dxfId="63" operator="equal" stopIfTrue="1">
      <formula>#REF!</formula>
    </cfRule>
  </conditionalFormatting>
  <conditionalFormatting sqref="E30">
    <cfRule type="cellIs" priority="11" dxfId="63" operator="equal" stopIfTrue="1">
      <formula>#REF!</formula>
    </cfRule>
  </conditionalFormatting>
  <conditionalFormatting sqref="G33:G34 H34">
    <cfRule type="cellIs" priority="8" dxfId="63" operator="equal" stopIfTrue="1">
      <formula>#REF!</formula>
    </cfRule>
  </conditionalFormatting>
  <conditionalFormatting sqref="G27:G28 H28">
    <cfRule type="cellIs" priority="9" dxfId="63" operator="equal" stopIfTrue="1">
      <formula>#REF!</formula>
    </cfRule>
  </conditionalFormatting>
  <conditionalFormatting sqref="E33">
    <cfRule type="cellIs" priority="10" dxfId="63" operator="equal" stopIfTrue="1">
      <formula>#REF!</formula>
    </cfRule>
  </conditionalFormatting>
  <conditionalFormatting sqref="E6">
    <cfRule type="cellIs" priority="7" dxfId="63" operator="equal" stopIfTrue="1">
      <formula>#REF!</formula>
    </cfRule>
  </conditionalFormatting>
  <conditionalFormatting sqref="E9">
    <cfRule type="cellIs" priority="6" dxfId="63" operator="equal" stopIfTrue="1">
      <formula>#REF!</formula>
    </cfRule>
  </conditionalFormatting>
  <conditionalFormatting sqref="E21">
    <cfRule type="cellIs" priority="5" dxfId="63" operator="equal" stopIfTrue="1">
      <formula>#REF!</formula>
    </cfRule>
  </conditionalFormatting>
  <conditionalFormatting sqref="G31">
    <cfRule type="cellIs" priority="1" dxfId="63" operator="equal" stopIfTrue="1">
      <formula>#REF!</formula>
    </cfRule>
  </conditionalFormatting>
  <conditionalFormatting sqref="G12">
    <cfRule type="cellIs" priority="4" dxfId="63" operator="equal" stopIfTrue="1">
      <formula>#REF!</formula>
    </cfRule>
  </conditionalFormatting>
  <conditionalFormatting sqref="G15">
    <cfRule type="cellIs" priority="3" dxfId="63" operator="equal" stopIfTrue="1">
      <formula>#REF!</formula>
    </cfRule>
  </conditionalFormatting>
  <conditionalFormatting sqref="G30 H31">
    <cfRule type="cellIs" priority="2" dxfId="63"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R48"/>
  <sheetViews>
    <sheetView workbookViewId="0" topLeftCell="A10">
      <selection activeCell="G27" sqref="G27:H28"/>
    </sheetView>
  </sheetViews>
  <sheetFormatPr defaultColWidth="8.88671875" defaultRowHeight="18.75"/>
  <cols>
    <col min="1" max="1" width="3.10546875" style="53" customWidth="1"/>
    <col min="2" max="2" width="6.21484375" style="53" customWidth="1"/>
    <col min="3" max="3" width="7.3359375" style="53" customWidth="1"/>
    <col min="4" max="4" width="9.77734375" style="53" customWidth="1"/>
    <col min="5" max="5" width="9.10546875" style="53" customWidth="1"/>
    <col min="6" max="6" width="8.10546875" style="53" customWidth="1"/>
    <col min="7" max="7" width="11.88671875" style="53" customWidth="1"/>
    <col min="8" max="8" width="4.88671875" style="53" customWidth="1"/>
    <col min="9" max="9" width="9.4453125" style="53" customWidth="1"/>
    <col min="10" max="10" width="8.21484375" style="53" customWidth="1"/>
    <col min="11" max="11" width="2.10546875" style="53" hidden="1" customWidth="1"/>
    <col min="12" max="12" width="10.5546875" style="53" customWidth="1"/>
    <col min="13" max="13" width="6.77734375" style="53" customWidth="1"/>
    <col min="14" max="14" width="11.10546875" style="53" customWidth="1"/>
    <col min="15" max="15" width="7.6640625" style="53" customWidth="1"/>
    <col min="16" max="16" width="4.5546875" style="53" hidden="1" customWidth="1"/>
    <col min="17" max="17" width="0.10546875" style="53" hidden="1" customWidth="1"/>
    <col min="18" max="18" width="1.77734375" style="53" customWidth="1"/>
    <col min="19" max="16384" width="8.88671875" style="53" customWidth="1"/>
  </cols>
  <sheetData>
    <row r="1" spans="2:18" s="51" customFormat="1" ht="21" customHeight="1">
      <c r="B1" s="1" t="s">
        <v>0</v>
      </c>
      <c r="C1" s="1"/>
      <c r="D1" s="1"/>
      <c r="E1" s="1"/>
      <c r="G1" s="2" t="s">
        <v>38</v>
      </c>
      <c r="H1" s="2"/>
      <c r="I1" s="2"/>
      <c r="J1" s="381" t="s">
        <v>75</v>
      </c>
      <c r="K1" s="79"/>
      <c r="L1" s="127"/>
      <c r="M1" s="80" t="s">
        <v>39</v>
      </c>
      <c r="N1" s="376" t="s">
        <v>120</v>
      </c>
      <c r="O1" s="377"/>
      <c r="P1" s="378"/>
      <c r="Q1" s="81" t="str">
        <f>N1</f>
        <v>Từ ngày: 28/02/2022</v>
      </c>
      <c r="R1" s="137"/>
    </row>
    <row r="2" spans="2:18" s="51" customFormat="1" ht="15.75" customHeight="1">
      <c r="B2" s="328" t="s">
        <v>2</v>
      </c>
      <c r="C2" s="328"/>
      <c r="D2" s="328"/>
      <c r="E2" s="328"/>
      <c r="G2" s="2" t="s">
        <v>21</v>
      </c>
      <c r="H2" s="2"/>
      <c r="I2" s="2"/>
      <c r="J2" s="382"/>
      <c r="K2" s="82"/>
      <c r="L2" s="128"/>
      <c r="M2" s="80" t="s">
        <v>40</v>
      </c>
      <c r="N2" s="376" t="s">
        <v>121</v>
      </c>
      <c r="O2" s="377"/>
      <c r="P2" s="378"/>
      <c r="Q2" s="81" t="str">
        <f>N2</f>
        <v>Đến ngày: 05/03/2022</v>
      </c>
      <c r="R2" s="137"/>
    </row>
    <row r="3" spans="1:15" s="51" customFormat="1" ht="14.25" customHeight="1">
      <c r="A3" s="3"/>
      <c r="B3" s="3"/>
      <c r="C3" s="4"/>
      <c r="D3" s="4"/>
      <c r="E3" s="57"/>
      <c r="G3" s="4" t="s">
        <v>137</v>
      </c>
      <c r="H3" s="4"/>
      <c r="I3" s="4"/>
      <c r="K3" s="4"/>
      <c r="L3" s="4"/>
      <c r="M3" s="4"/>
      <c r="N3" s="4"/>
      <c r="O3" s="4"/>
    </row>
    <row r="4" spans="1:18" s="51" customFormat="1" ht="12.75" customHeight="1">
      <c r="A4" s="310" t="s">
        <v>5</v>
      </c>
      <c r="B4" s="311"/>
      <c r="C4" s="332" t="s">
        <v>41</v>
      </c>
      <c r="D4" s="333"/>
      <c r="E4" s="379" t="s">
        <v>42</v>
      </c>
      <c r="F4" s="379"/>
      <c r="G4" s="332" t="s">
        <v>43</v>
      </c>
      <c r="H4" s="333"/>
      <c r="I4" s="332" t="s">
        <v>44</v>
      </c>
      <c r="J4" s="333"/>
      <c r="K4" s="379" t="s">
        <v>45</v>
      </c>
      <c r="L4" s="379"/>
      <c r="M4" s="379"/>
      <c r="N4" s="332" t="s">
        <v>46</v>
      </c>
      <c r="O4" s="333"/>
      <c r="P4" s="332" t="s">
        <v>46</v>
      </c>
      <c r="Q4" s="333"/>
      <c r="R4" s="138"/>
    </row>
    <row r="5" spans="1:18" s="52" customFormat="1" ht="15" customHeight="1">
      <c r="A5" s="5" t="s">
        <v>9</v>
      </c>
      <c r="B5" s="5" t="s">
        <v>10</v>
      </c>
      <c r="C5" s="334"/>
      <c r="D5" s="335"/>
      <c r="E5" s="380"/>
      <c r="F5" s="380"/>
      <c r="G5" s="334"/>
      <c r="H5" s="335"/>
      <c r="I5" s="334"/>
      <c r="J5" s="335"/>
      <c r="K5" s="380"/>
      <c r="L5" s="380"/>
      <c r="M5" s="380"/>
      <c r="N5" s="334"/>
      <c r="O5" s="335"/>
      <c r="P5" s="334"/>
      <c r="Q5" s="335"/>
      <c r="R5" s="139"/>
    </row>
    <row r="6" spans="1:18" s="119" customFormat="1" ht="16.5" customHeight="1">
      <c r="A6" s="307">
        <v>2</v>
      </c>
      <c r="B6" s="295" t="s">
        <v>11</v>
      </c>
      <c r="C6" s="200"/>
      <c r="D6" s="201"/>
      <c r="E6" s="271" t="s">
        <v>128</v>
      </c>
      <c r="F6" s="272"/>
      <c r="G6" s="200"/>
      <c r="H6" s="201"/>
      <c r="I6" s="200"/>
      <c r="J6" s="201"/>
      <c r="K6" s="204"/>
      <c r="L6" s="271" t="s">
        <v>128</v>
      </c>
      <c r="M6" s="272"/>
      <c r="N6" s="271" t="s">
        <v>128</v>
      </c>
      <c r="O6" s="272"/>
      <c r="P6" s="359"/>
      <c r="Q6" s="360"/>
      <c r="R6" s="140"/>
    </row>
    <row r="7" spans="1:18" s="119" customFormat="1" ht="15" customHeight="1">
      <c r="A7" s="308"/>
      <c r="B7" s="296"/>
      <c r="C7" s="206"/>
      <c r="D7" s="207"/>
      <c r="E7" s="208"/>
      <c r="F7" s="209"/>
      <c r="G7" s="206"/>
      <c r="H7" s="207"/>
      <c r="I7" s="206"/>
      <c r="J7" s="207"/>
      <c r="K7" s="208"/>
      <c r="L7" s="273"/>
      <c r="M7" s="209"/>
      <c r="N7" s="208"/>
      <c r="O7" s="209"/>
      <c r="P7" s="129"/>
      <c r="Q7" s="13"/>
      <c r="R7" s="141"/>
    </row>
    <row r="8" spans="1:18" s="119" customFormat="1" ht="18.75" customHeight="1">
      <c r="A8" s="308"/>
      <c r="B8" s="189" t="s">
        <v>129</v>
      </c>
      <c r="C8" s="354" t="s">
        <v>106</v>
      </c>
      <c r="D8" s="355"/>
      <c r="E8" s="344" t="s">
        <v>79</v>
      </c>
      <c r="F8" s="345"/>
      <c r="G8" s="354" t="s">
        <v>107</v>
      </c>
      <c r="H8" s="355"/>
      <c r="I8" s="354" t="s">
        <v>107</v>
      </c>
      <c r="J8" s="355"/>
      <c r="K8" s="210"/>
      <c r="L8" s="344" t="s">
        <v>79</v>
      </c>
      <c r="M8" s="345"/>
      <c r="N8" s="344" t="s">
        <v>79</v>
      </c>
      <c r="O8" s="345"/>
      <c r="P8" s="370"/>
      <c r="Q8" s="371"/>
      <c r="R8" s="142"/>
    </row>
    <row r="9" spans="1:18" s="119" customFormat="1" ht="15" customHeight="1">
      <c r="A9" s="308"/>
      <c r="B9" s="295" t="s">
        <v>12</v>
      </c>
      <c r="C9" s="200"/>
      <c r="D9" s="201"/>
      <c r="E9" s="202" t="s">
        <v>105</v>
      </c>
      <c r="F9" s="203" t="s">
        <v>14</v>
      </c>
      <c r="G9" s="200"/>
      <c r="H9" s="201"/>
      <c r="I9" s="200"/>
      <c r="J9" s="201"/>
      <c r="K9" s="202"/>
      <c r="L9" s="202" t="s">
        <v>116</v>
      </c>
      <c r="M9" s="203" t="s">
        <v>14</v>
      </c>
      <c r="N9" s="202" t="s">
        <v>153</v>
      </c>
      <c r="O9" s="205"/>
      <c r="P9" s="359"/>
      <c r="Q9" s="360"/>
      <c r="R9" s="140"/>
    </row>
    <row r="10" spans="1:18" s="119" customFormat="1" ht="17.25" customHeight="1">
      <c r="A10" s="309"/>
      <c r="B10" s="296"/>
      <c r="C10" s="206"/>
      <c r="D10" s="207"/>
      <c r="E10" s="273" t="s">
        <v>119</v>
      </c>
      <c r="F10" s="209" t="s">
        <v>101</v>
      </c>
      <c r="G10" s="206"/>
      <c r="H10" s="207"/>
      <c r="I10" s="206"/>
      <c r="J10" s="207"/>
      <c r="K10" s="208"/>
      <c r="L10" s="273" t="s">
        <v>119</v>
      </c>
      <c r="M10" s="209" t="s">
        <v>85</v>
      </c>
      <c r="N10" s="208"/>
      <c r="O10" s="209" t="s">
        <v>77</v>
      </c>
      <c r="P10" s="129"/>
      <c r="Q10" s="13"/>
      <c r="R10" s="141"/>
    </row>
    <row r="11" spans="1:18" s="119" customFormat="1" ht="14.25" customHeight="1">
      <c r="A11" s="20"/>
      <c r="B11" s="21"/>
      <c r="C11" s="211"/>
      <c r="D11" s="212"/>
      <c r="E11" s="211"/>
      <c r="F11" s="212"/>
      <c r="G11" s="211"/>
      <c r="H11" s="212"/>
      <c r="I11" s="211"/>
      <c r="J11" s="212"/>
      <c r="K11" s="213"/>
      <c r="L11" s="214"/>
      <c r="M11" s="214"/>
      <c r="N11" s="346"/>
      <c r="O11" s="347"/>
      <c r="P11" s="374"/>
      <c r="Q11" s="375"/>
      <c r="R11" s="143"/>
    </row>
    <row r="12" spans="1:18" s="120" customFormat="1" ht="12" customHeight="1">
      <c r="A12" s="315">
        <v>3</v>
      </c>
      <c r="B12" s="295" t="s">
        <v>11</v>
      </c>
      <c r="C12" s="271" t="s">
        <v>128</v>
      </c>
      <c r="D12" s="274"/>
      <c r="E12" s="215" t="s">
        <v>109</v>
      </c>
      <c r="F12" s="201"/>
      <c r="G12" s="271" t="s">
        <v>128</v>
      </c>
      <c r="H12" s="274"/>
      <c r="I12" s="271" t="s">
        <v>128</v>
      </c>
      <c r="J12" s="274"/>
      <c r="K12" s="216"/>
      <c r="L12" s="217"/>
      <c r="M12" s="218"/>
      <c r="N12" s="348" t="s">
        <v>154</v>
      </c>
      <c r="O12" s="349"/>
      <c r="P12" s="359"/>
      <c r="Q12" s="360"/>
      <c r="R12" s="140"/>
    </row>
    <row r="13" spans="1:18" s="120" customFormat="1" ht="12" customHeight="1">
      <c r="A13" s="316"/>
      <c r="B13" s="296"/>
      <c r="C13" s="208"/>
      <c r="D13" s="209"/>
      <c r="E13" s="206"/>
      <c r="F13" s="207"/>
      <c r="G13" s="208"/>
      <c r="H13" s="209"/>
      <c r="I13" s="208"/>
      <c r="J13" s="209"/>
      <c r="K13" s="219"/>
      <c r="L13" s="220"/>
      <c r="M13" s="221"/>
      <c r="N13" s="350"/>
      <c r="O13" s="351"/>
      <c r="P13" s="129"/>
      <c r="Q13" s="13"/>
      <c r="R13" s="141"/>
    </row>
    <row r="14" spans="1:18" s="120" customFormat="1" ht="12" customHeight="1">
      <c r="A14" s="316"/>
      <c r="B14" s="189" t="s">
        <v>130</v>
      </c>
      <c r="C14" s="344" t="s">
        <v>79</v>
      </c>
      <c r="D14" s="345"/>
      <c r="E14" s="354" t="s">
        <v>131</v>
      </c>
      <c r="F14" s="355"/>
      <c r="G14" s="344" t="s">
        <v>79</v>
      </c>
      <c r="H14" s="345"/>
      <c r="I14" s="344" t="s">
        <v>79</v>
      </c>
      <c r="J14" s="345"/>
      <c r="K14" s="210"/>
      <c r="L14" s="222" t="s">
        <v>113</v>
      </c>
      <c r="M14" s="223"/>
      <c r="N14" s="352"/>
      <c r="O14" s="353"/>
      <c r="P14" s="370"/>
      <c r="Q14" s="371"/>
      <c r="R14" s="142"/>
    </row>
    <row r="15" spans="1:18" s="120" customFormat="1" ht="15" customHeight="1">
      <c r="A15" s="316"/>
      <c r="B15" s="295" t="s">
        <v>12</v>
      </c>
      <c r="C15" s="202" t="s">
        <v>108</v>
      </c>
      <c r="D15" s="205"/>
      <c r="E15" s="200"/>
      <c r="F15" s="201"/>
      <c r="G15" s="202" t="s">
        <v>105</v>
      </c>
      <c r="H15" s="203" t="s">
        <v>14</v>
      </c>
      <c r="I15" s="202" t="s">
        <v>110</v>
      </c>
      <c r="J15" s="203" t="s">
        <v>14</v>
      </c>
      <c r="K15" s="383"/>
      <c r="L15" s="384"/>
      <c r="M15" s="385"/>
      <c r="N15" s="348" t="s">
        <v>155</v>
      </c>
      <c r="O15" s="349"/>
      <c r="P15" s="359"/>
      <c r="Q15" s="360"/>
      <c r="R15" s="140"/>
    </row>
    <row r="16" spans="1:18" s="120" customFormat="1" ht="15.75" customHeight="1">
      <c r="A16" s="317"/>
      <c r="B16" s="296"/>
      <c r="C16" s="208" t="s">
        <v>111</v>
      </c>
      <c r="D16" s="209" t="s">
        <v>81</v>
      </c>
      <c r="E16" s="206"/>
      <c r="F16" s="207"/>
      <c r="G16" s="208"/>
      <c r="H16" s="209" t="s">
        <v>101</v>
      </c>
      <c r="I16" s="208"/>
      <c r="J16" s="209" t="s">
        <v>112</v>
      </c>
      <c r="K16" s="224"/>
      <c r="L16" s="225"/>
      <c r="M16" s="226"/>
      <c r="N16" s="350"/>
      <c r="O16" s="351"/>
      <c r="P16" s="129"/>
      <c r="Q16" s="13"/>
      <c r="R16" s="141"/>
    </row>
    <row r="17" spans="1:18" s="119" customFormat="1" ht="13.5" customHeight="1">
      <c r="A17" s="20"/>
      <c r="B17" s="21"/>
      <c r="C17" s="227"/>
      <c r="D17" s="228"/>
      <c r="E17" s="227"/>
      <c r="F17" s="228"/>
      <c r="G17" s="227"/>
      <c r="H17" s="228"/>
      <c r="I17" s="227"/>
      <c r="J17" s="228"/>
      <c r="K17" s="227"/>
      <c r="L17" s="229"/>
      <c r="M17" s="228"/>
      <c r="N17" s="275"/>
      <c r="O17" s="276"/>
      <c r="P17" s="27"/>
      <c r="Q17" s="144"/>
      <c r="R17" s="145"/>
    </row>
    <row r="18" spans="1:18" s="119" customFormat="1" ht="15.75" customHeight="1">
      <c r="A18" s="304">
        <v>4</v>
      </c>
      <c r="B18" s="295" t="s">
        <v>11</v>
      </c>
      <c r="C18" s="215" t="s">
        <v>109</v>
      </c>
      <c r="D18" s="201"/>
      <c r="E18" s="202" t="s">
        <v>110</v>
      </c>
      <c r="F18" s="203" t="s">
        <v>14</v>
      </c>
      <c r="G18" s="215" t="s">
        <v>109</v>
      </c>
      <c r="H18" s="201"/>
      <c r="I18" s="215" t="s">
        <v>109</v>
      </c>
      <c r="J18" s="201"/>
      <c r="K18" s="216"/>
      <c r="L18" s="216" t="s">
        <v>117</v>
      </c>
      <c r="M18" s="280" t="s">
        <v>14</v>
      </c>
      <c r="N18" s="202" t="s">
        <v>118</v>
      </c>
      <c r="O18" s="205" t="s">
        <v>14</v>
      </c>
      <c r="P18" s="130"/>
      <c r="Q18" s="131"/>
      <c r="R18" s="146"/>
    </row>
    <row r="19" spans="1:18" s="119" customFormat="1" ht="15.75" customHeight="1">
      <c r="A19" s="305"/>
      <c r="B19" s="296"/>
      <c r="C19" s="206"/>
      <c r="D19" s="207"/>
      <c r="E19" s="230"/>
      <c r="F19" s="209" t="s">
        <v>96</v>
      </c>
      <c r="G19" s="206"/>
      <c r="H19" s="207"/>
      <c r="I19" s="206"/>
      <c r="J19" s="207"/>
      <c r="K19" s="219"/>
      <c r="L19" s="281"/>
      <c r="M19" s="282" t="s">
        <v>77</v>
      </c>
      <c r="N19" s="230" t="s">
        <v>156</v>
      </c>
      <c r="O19" s="209" t="s">
        <v>81</v>
      </c>
      <c r="P19" s="129"/>
      <c r="Q19" s="13"/>
      <c r="R19" s="141"/>
    </row>
    <row r="20" spans="1:18" s="119" customFormat="1" ht="15.75" customHeight="1">
      <c r="A20" s="305"/>
      <c r="B20" s="189" t="s">
        <v>132</v>
      </c>
      <c r="C20" s="354" t="s">
        <v>106</v>
      </c>
      <c r="D20" s="355"/>
      <c r="E20" s="344" t="s">
        <v>79</v>
      </c>
      <c r="F20" s="345"/>
      <c r="G20" s="354" t="s">
        <v>107</v>
      </c>
      <c r="H20" s="355"/>
      <c r="I20" s="354" t="s">
        <v>107</v>
      </c>
      <c r="J20" s="355"/>
      <c r="K20" s="210"/>
      <c r="L20" s="344" t="s">
        <v>79</v>
      </c>
      <c r="M20" s="345"/>
      <c r="N20" s="344" t="s">
        <v>79</v>
      </c>
      <c r="O20" s="345"/>
      <c r="P20" s="372"/>
      <c r="Q20" s="373"/>
      <c r="R20" s="147"/>
    </row>
    <row r="21" spans="1:18" s="119" customFormat="1" ht="15.75" customHeight="1">
      <c r="A21" s="305"/>
      <c r="B21" s="295" t="s">
        <v>12</v>
      </c>
      <c r="C21" s="200"/>
      <c r="D21" s="201"/>
      <c r="E21" s="202" t="s">
        <v>110</v>
      </c>
      <c r="F21" s="203" t="s">
        <v>14</v>
      </c>
      <c r="G21" s="200"/>
      <c r="H21" s="201"/>
      <c r="I21" s="200"/>
      <c r="J21" s="201"/>
      <c r="K21" s="216"/>
      <c r="L21" s="216" t="s">
        <v>117</v>
      </c>
      <c r="M21" s="280" t="s">
        <v>14</v>
      </c>
      <c r="N21" s="202" t="s">
        <v>118</v>
      </c>
      <c r="O21" s="205" t="s">
        <v>14</v>
      </c>
      <c r="P21" s="130"/>
      <c r="Q21" s="131"/>
      <c r="R21" s="146"/>
    </row>
    <row r="22" spans="1:18" s="119" customFormat="1" ht="14.25" customHeight="1">
      <c r="A22" s="306"/>
      <c r="B22" s="296"/>
      <c r="C22" s="206"/>
      <c r="D22" s="207"/>
      <c r="E22" s="208"/>
      <c r="F22" s="209" t="s">
        <v>96</v>
      </c>
      <c r="G22" s="206"/>
      <c r="H22" s="207"/>
      <c r="I22" s="206"/>
      <c r="J22" s="207"/>
      <c r="K22" s="219"/>
      <c r="L22" s="281"/>
      <c r="M22" s="282" t="s">
        <v>77</v>
      </c>
      <c r="N22" s="208"/>
      <c r="O22" s="209" t="s">
        <v>81</v>
      </c>
      <c r="P22" s="129"/>
      <c r="Q22" s="13"/>
      <c r="R22" s="141"/>
    </row>
    <row r="23" spans="1:18" s="119" customFormat="1" ht="10.5" customHeight="1">
      <c r="A23" s="20"/>
      <c r="B23" s="21"/>
      <c r="C23" s="213"/>
      <c r="D23" s="231"/>
      <c r="E23" s="213"/>
      <c r="F23" s="231"/>
      <c r="G23" s="213"/>
      <c r="H23" s="231"/>
      <c r="I23" s="213"/>
      <c r="J23" s="231"/>
      <c r="K23" s="214"/>
      <c r="L23" s="214"/>
      <c r="M23" s="214"/>
      <c r="N23" s="232"/>
      <c r="O23" s="233"/>
      <c r="P23" s="27"/>
      <c r="Q23" s="144"/>
      <c r="R23" s="145"/>
    </row>
    <row r="24" spans="1:18" s="120" customFormat="1" ht="14.25" customHeight="1">
      <c r="A24" s="315">
        <v>5</v>
      </c>
      <c r="B24" s="295" t="s">
        <v>11</v>
      </c>
      <c r="C24" s="202" t="s">
        <v>133</v>
      </c>
      <c r="D24" s="205"/>
      <c r="E24" s="215" t="s">
        <v>109</v>
      </c>
      <c r="F24" s="201"/>
      <c r="G24" s="202" t="s">
        <v>110</v>
      </c>
      <c r="H24" s="203" t="s">
        <v>14</v>
      </c>
      <c r="I24" s="202" t="s">
        <v>110</v>
      </c>
      <c r="J24" s="203" t="s">
        <v>14</v>
      </c>
      <c r="K24" s="202"/>
      <c r="L24" s="234"/>
      <c r="M24" s="235"/>
      <c r="N24" s="348" t="s">
        <v>154</v>
      </c>
      <c r="O24" s="349"/>
      <c r="P24" s="359"/>
      <c r="Q24" s="360"/>
      <c r="R24" s="140"/>
    </row>
    <row r="25" spans="1:18" s="120" customFormat="1" ht="15" customHeight="1">
      <c r="A25" s="316"/>
      <c r="B25" s="296"/>
      <c r="C25" s="208"/>
      <c r="D25" s="209" t="s">
        <v>77</v>
      </c>
      <c r="E25" s="206"/>
      <c r="F25" s="207"/>
      <c r="G25" s="208"/>
      <c r="H25" s="209" t="s">
        <v>172</v>
      </c>
      <c r="I25" s="208"/>
      <c r="J25" s="209" t="s">
        <v>112</v>
      </c>
      <c r="K25" s="208"/>
      <c r="L25" s="236"/>
      <c r="M25" s="237"/>
      <c r="N25" s="350"/>
      <c r="O25" s="351"/>
      <c r="P25" s="129"/>
      <c r="Q25" s="13"/>
      <c r="R25" s="141"/>
    </row>
    <row r="26" spans="1:18" s="120" customFormat="1" ht="18" customHeight="1">
      <c r="A26" s="316"/>
      <c r="B26" s="189" t="s">
        <v>134</v>
      </c>
      <c r="C26" s="344" t="s">
        <v>79</v>
      </c>
      <c r="D26" s="345"/>
      <c r="E26" s="354" t="s">
        <v>131</v>
      </c>
      <c r="F26" s="355"/>
      <c r="G26" s="344"/>
      <c r="H26" s="345"/>
      <c r="I26" s="344" t="s">
        <v>79</v>
      </c>
      <c r="J26" s="345"/>
      <c r="K26" s="210"/>
      <c r="L26" s="344" t="s">
        <v>113</v>
      </c>
      <c r="M26" s="345"/>
      <c r="N26" s="352"/>
      <c r="O26" s="353"/>
      <c r="P26" s="370"/>
      <c r="Q26" s="371"/>
      <c r="R26" s="142"/>
    </row>
    <row r="27" spans="1:18" s="120" customFormat="1" ht="12.75" customHeight="1">
      <c r="A27" s="316"/>
      <c r="B27" s="295" t="s">
        <v>12</v>
      </c>
      <c r="C27" s="202" t="s">
        <v>133</v>
      </c>
      <c r="D27" s="205"/>
      <c r="E27" s="200"/>
      <c r="F27" s="201"/>
      <c r="G27" s="202" t="s">
        <v>110</v>
      </c>
      <c r="H27" s="203" t="s">
        <v>14</v>
      </c>
      <c r="I27" s="202" t="s">
        <v>110</v>
      </c>
      <c r="J27" s="203" t="s">
        <v>14</v>
      </c>
      <c r="K27" s="216"/>
      <c r="L27" s="217"/>
      <c r="M27" s="218"/>
      <c r="N27" s="348" t="s">
        <v>155</v>
      </c>
      <c r="O27" s="349"/>
      <c r="P27" s="131"/>
      <c r="Q27" s="131"/>
      <c r="R27" s="146"/>
    </row>
    <row r="28" spans="1:18" s="120" customFormat="1" ht="15" customHeight="1">
      <c r="A28" s="317"/>
      <c r="B28" s="296"/>
      <c r="C28" s="208"/>
      <c r="D28" s="209" t="s">
        <v>77</v>
      </c>
      <c r="E28" s="206"/>
      <c r="F28" s="207"/>
      <c r="G28" s="208"/>
      <c r="H28" s="209" t="s">
        <v>172</v>
      </c>
      <c r="I28" s="208"/>
      <c r="J28" s="209" t="s">
        <v>112</v>
      </c>
      <c r="K28" s="219"/>
      <c r="L28" s="220"/>
      <c r="M28" s="221"/>
      <c r="N28" s="350"/>
      <c r="O28" s="351"/>
      <c r="P28" s="13" t="s">
        <v>27</v>
      </c>
      <c r="Q28" s="13" t="s">
        <v>27</v>
      </c>
      <c r="R28" s="141"/>
    </row>
    <row r="29" spans="1:18" s="119" customFormat="1" ht="11.25" customHeight="1">
      <c r="A29" s="20"/>
      <c r="B29" s="21"/>
      <c r="C29" s="213"/>
      <c r="D29" s="231"/>
      <c r="E29" s="213"/>
      <c r="F29" s="231"/>
      <c r="G29" s="213"/>
      <c r="H29" s="231"/>
      <c r="I29" s="213"/>
      <c r="J29" s="231"/>
      <c r="K29" s="213"/>
      <c r="L29" s="214"/>
      <c r="M29" s="231"/>
      <c r="N29" s="213"/>
      <c r="O29" s="231"/>
      <c r="P29" s="33"/>
      <c r="Q29" s="33"/>
      <c r="R29" s="148"/>
    </row>
    <row r="30" spans="1:18" s="119" customFormat="1" ht="15.75" customHeight="1">
      <c r="A30" s="304">
        <v>6</v>
      </c>
      <c r="B30" s="293" t="s">
        <v>11</v>
      </c>
      <c r="C30" s="202" t="s">
        <v>115</v>
      </c>
      <c r="D30" s="205"/>
      <c r="E30" s="202" t="s">
        <v>110</v>
      </c>
      <c r="F30" s="203" t="s">
        <v>14</v>
      </c>
      <c r="G30" s="202" t="s">
        <v>105</v>
      </c>
      <c r="H30" s="203" t="s">
        <v>14</v>
      </c>
      <c r="I30" s="202" t="s">
        <v>110</v>
      </c>
      <c r="J30" s="203" t="s">
        <v>14</v>
      </c>
      <c r="K30" s="216"/>
      <c r="L30" s="202" t="s">
        <v>152</v>
      </c>
      <c r="M30" s="203"/>
      <c r="N30" s="202" t="s">
        <v>153</v>
      </c>
      <c r="O30" s="205"/>
      <c r="P30" s="131"/>
      <c r="Q30" s="131"/>
      <c r="R30" s="146"/>
    </row>
    <row r="31" spans="1:18" s="119" customFormat="1" ht="13.5" customHeight="1">
      <c r="A31" s="305"/>
      <c r="B31" s="294"/>
      <c r="C31" s="230" t="s">
        <v>114</v>
      </c>
      <c r="D31" s="209" t="s">
        <v>81</v>
      </c>
      <c r="E31" s="230" t="s">
        <v>114</v>
      </c>
      <c r="F31" s="209" t="s">
        <v>96</v>
      </c>
      <c r="G31" s="273" t="s">
        <v>135</v>
      </c>
      <c r="H31" s="209" t="s">
        <v>101</v>
      </c>
      <c r="I31" s="230" t="s">
        <v>114</v>
      </c>
      <c r="J31" s="209" t="s">
        <v>112</v>
      </c>
      <c r="K31" s="219"/>
      <c r="L31" s="230" t="s">
        <v>114</v>
      </c>
      <c r="M31" s="209" t="s">
        <v>27</v>
      </c>
      <c r="N31" s="230" t="s">
        <v>114</v>
      </c>
      <c r="O31" s="209" t="s">
        <v>77</v>
      </c>
      <c r="P31" s="13" t="s">
        <v>27</v>
      </c>
      <c r="Q31" s="13" t="s">
        <v>27</v>
      </c>
      <c r="R31" s="141"/>
    </row>
    <row r="32" spans="1:18" s="119" customFormat="1" ht="16.5" customHeight="1">
      <c r="A32" s="305"/>
      <c r="B32" s="189" t="s">
        <v>136</v>
      </c>
      <c r="C32" s="344" t="s">
        <v>79</v>
      </c>
      <c r="D32" s="345"/>
      <c r="E32" s="344" t="s">
        <v>79</v>
      </c>
      <c r="F32" s="345"/>
      <c r="G32" s="344" t="s">
        <v>79</v>
      </c>
      <c r="H32" s="345"/>
      <c r="I32" s="344" t="s">
        <v>79</v>
      </c>
      <c r="J32" s="345"/>
      <c r="K32" s="210"/>
      <c r="L32" s="344" t="s">
        <v>79</v>
      </c>
      <c r="M32" s="345"/>
      <c r="N32" s="344" t="s">
        <v>79</v>
      </c>
      <c r="O32" s="345"/>
      <c r="P32" s="358"/>
      <c r="Q32" s="292"/>
      <c r="R32" s="149"/>
    </row>
    <row r="33" spans="1:18" s="119" customFormat="1" ht="15" customHeight="1">
      <c r="A33" s="305"/>
      <c r="B33" s="295" t="s">
        <v>12</v>
      </c>
      <c r="C33" s="202" t="s">
        <v>115</v>
      </c>
      <c r="D33" s="205"/>
      <c r="E33" s="202" t="s">
        <v>110</v>
      </c>
      <c r="F33" s="203" t="s">
        <v>14</v>
      </c>
      <c r="G33" s="202"/>
      <c r="H33" s="203"/>
      <c r="I33" s="202" t="s">
        <v>110</v>
      </c>
      <c r="J33" s="203" t="s">
        <v>14</v>
      </c>
      <c r="K33" s="216"/>
      <c r="L33" s="202" t="s">
        <v>152</v>
      </c>
      <c r="M33" s="203"/>
      <c r="N33" s="202" t="s">
        <v>153</v>
      </c>
      <c r="O33" s="205"/>
      <c r="P33" s="359"/>
      <c r="Q33" s="360"/>
      <c r="R33" s="140"/>
    </row>
    <row r="34" spans="1:18" s="119" customFormat="1" ht="13.5" customHeight="1">
      <c r="A34" s="306"/>
      <c r="B34" s="296"/>
      <c r="C34" s="208"/>
      <c r="D34" s="209" t="s">
        <v>81</v>
      </c>
      <c r="E34" s="208"/>
      <c r="F34" s="209" t="s">
        <v>96</v>
      </c>
      <c r="G34" s="208"/>
      <c r="H34" s="209"/>
      <c r="I34" s="208"/>
      <c r="J34" s="209" t="s">
        <v>112</v>
      </c>
      <c r="K34" s="219"/>
      <c r="L34" s="208"/>
      <c r="M34" s="209" t="s">
        <v>27</v>
      </c>
      <c r="N34" s="208"/>
      <c r="O34" s="209" t="s">
        <v>77</v>
      </c>
      <c r="P34" s="129"/>
      <c r="Q34" s="13"/>
      <c r="R34" s="141"/>
    </row>
    <row r="35" spans="1:18" s="119" customFormat="1" ht="13.5" customHeight="1">
      <c r="A35" s="20"/>
      <c r="B35" s="194"/>
      <c r="C35" s="238"/>
      <c r="D35" s="233"/>
      <c r="E35" s="238"/>
      <c r="F35" s="233"/>
      <c r="G35" s="238"/>
      <c r="H35" s="233"/>
      <c r="I35" s="238"/>
      <c r="J35" s="233"/>
      <c r="K35" s="238"/>
      <c r="L35" s="40"/>
      <c r="M35" s="41"/>
      <c r="N35" s="238"/>
      <c r="O35" s="233"/>
      <c r="P35" s="132"/>
      <c r="Q35" s="41"/>
      <c r="R35" s="150"/>
    </row>
    <row r="36" spans="1:18" s="119" customFormat="1" ht="10.5" customHeight="1">
      <c r="A36" s="304">
        <v>7</v>
      </c>
      <c r="B36" s="293" t="s">
        <v>11</v>
      </c>
      <c r="C36" s="216"/>
      <c r="D36" s="218"/>
      <c r="E36" s="216"/>
      <c r="F36" s="218"/>
      <c r="G36" s="216"/>
      <c r="H36" s="218"/>
      <c r="I36" s="239"/>
      <c r="J36" s="235"/>
      <c r="K36" s="216"/>
      <c r="L36" s="217"/>
      <c r="M36" s="218"/>
      <c r="N36" s="240"/>
      <c r="O36" s="241"/>
      <c r="P36" s="361"/>
      <c r="Q36" s="362"/>
      <c r="R36" s="135"/>
    </row>
    <row r="37" spans="1:18" s="119" customFormat="1" ht="10.5" customHeight="1">
      <c r="A37" s="305"/>
      <c r="B37" s="294"/>
      <c r="C37" s="219"/>
      <c r="D37" s="221"/>
      <c r="E37" s="219"/>
      <c r="F37" s="221"/>
      <c r="G37" s="219"/>
      <c r="H37" s="221"/>
      <c r="I37" s="242"/>
      <c r="J37" s="237"/>
      <c r="K37" s="219"/>
      <c r="L37" s="220"/>
      <c r="M37" s="221"/>
      <c r="N37" s="243"/>
      <c r="O37" s="244"/>
      <c r="P37" s="363"/>
      <c r="Q37" s="364"/>
      <c r="R37" s="135"/>
    </row>
    <row r="38" spans="1:18" s="119" customFormat="1" ht="10.5" customHeight="1">
      <c r="A38" s="305"/>
      <c r="B38" s="189" t="s">
        <v>138</v>
      </c>
      <c r="C38" s="344"/>
      <c r="D38" s="345"/>
      <c r="E38" s="344"/>
      <c r="F38" s="345"/>
      <c r="G38" s="344"/>
      <c r="H38" s="345"/>
      <c r="I38" s="344"/>
      <c r="J38" s="345"/>
      <c r="K38" s="210"/>
      <c r="L38" s="210"/>
      <c r="M38" s="210"/>
      <c r="N38" s="344"/>
      <c r="O38" s="345"/>
      <c r="P38" s="363"/>
      <c r="Q38" s="364"/>
      <c r="R38" s="135"/>
    </row>
    <row r="39" spans="1:18" s="119" customFormat="1" ht="10.5" customHeight="1">
      <c r="A39" s="305"/>
      <c r="B39" s="295" t="s">
        <v>12</v>
      </c>
      <c r="C39" s="216"/>
      <c r="D39" s="218"/>
      <c r="E39" s="216"/>
      <c r="F39" s="218"/>
      <c r="G39" s="216"/>
      <c r="H39" s="218"/>
      <c r="I39" s="216"/>
      <c r="J39" s="218"/>
      <c r="K39" s="216"/>
      <c r="L39" s="217"/>
      <c r="M39" s="218"/>
      <c r="N39" s="240"/>
      <c r="O39" s="277"/>
      <c r="P39" s="363"/>
      <c r="Q39" s="364"/>
      <c r="R39" s="135"/>
    </row>
    <row r="40" spans="1:18" s="119" customFormat="1" ht="10.5" customHeight="1">
      <c r="A40" s="306"/>
      <c r="B40" s="296"/>
      <c r="C40" s="219"/>
      <c r="D40" s="221"/>
      <c r="E40" s="219"/>
      <c r="F40" s="221"/>
      <c r="G40" s="219"/>
      <c r="H40" s="221"/>
      <c r="I40" s="219"/>
      <c r="J40" s="221"/>
      <c r="K40" s="219"/>
      <c r="L40" s="220"/>
      <c r="M40" s="221"/>
      <c r="N40" s="243"/>
      <c r="O40" s="278"/>
      <c r="P40" s="365"/>
      <c r="Q40" s="366"/>
      <c r="R40" s="135"/>
    </row>
    <row r="41" spans="1:18" ht="14.25" customHeight="1">
      <c r="A41" s="310" t="s">
        <v>48</v>
      </c>
      <c r="B41" s="311"/>
      <c r="C41" s="369"/>
      <c r="D41" s="357"/>
      <c r="E41" s="369"/>
      <c r="F41" s="357"/>
      <c r="G41" s="369"/>
      <c r="H41" s="357"/>
      <c r="I41" s="369"/>
      <c r="J41" s="357"/>
      <c r="K41" s="369"/>
      <c r="L41" s="356"/>
      <c r="M41" s="357"/>
      <c r="N41" s="136"/>
      <c r="O41" s="126"/>
      <c r="P41" s="356"/>
      <c r="Q41" s="357"/>
      <c r="R41" s="151"/>
    </row>
    <row r="42" spans="1:18" s="55" customFormat="1" ht="12.75" customHeight="1">
      <c r="A42" s="297" t="s">
        <v>18</v>
      </c>
      <c r="B42" s="298"/>
      <c r="C42" s="297" t="s">
        <v>49</v>
      </c>
      <c r="D42" s="298"/>
      <c r="E42" s="297" t="s">
        <v>50</v>
      </c>
      <c r="F42" s="298"/>
      <c r="G42" s="297" t="s">
        <v>32</v>
      </c>
      <c r="H42" s="298"/>
      <c r="I42" s="297" t="s">
        <v>51</v>
      </c>
      <c r="J42" s="298"/>
      <c r="K42" s="297" t="s">
        <v>33</v>
      </c>
      <c r="L42" s="367"/>
      <c r="M42" s="298"/>
      <c r="N42" s="297" t="s">
        <v>52</v>
      </c>
      <c r="O42" s="298"/>
      <c r="P42" s="367" t="s">
        <v>52</v>
      </c>
      <c r="Q42" s="368"/>
      <c r="R42" s="152"/>
    </row>
    <row r="43" spans="2:16" ht="15.75" customHeight="1">
      <c r="B43" s="179" t="s">
        <v>53</v>
      </c>
      <c r="C43" s="75"/>
      <c r="P43" s="102"/>
    </row>
    <row r="44" spans="1:14" s="56" customFormat="1" ht="18" customHeight="1">
      <c r="A44" s="76"/>
      <c r="B44" s="56" t="s">
        <v>35</v>
      </c>
      <c r="G44" s="77" t="s">
        <v>36</v>
      </c>
      <c r="H44" s="77"/>
      <c r="I44" s="77"/>
      <c r="J44" s="77"/>
      <c r="K44" s="77"/>
      <c r="L44" s="77"/>
      <c r="M44" s="77"/>
      <c r="N44" s="77"/>
    </row>
    <row r="45" spans="7:14" ht="12.75">
      <c r="G45" s="75" t="s">
        <v>54</v>
      </c>
      <c r="H45" s="75"/>
      <c r="I45" s="75"/>
      <c r="J45" s="75"/>
      <c r="M45" s="75"/>
      <c r="N45" s="75"/>
    </row>
    <row r="48" ht="12.75">
      <c r="G48" s="78"/>
    </row>
  </sheetData>
  <sheetProtection/>
  <mergeCells count="98">
    <mergeCell ref="K4:M5"/>
    <mergeCell ref="N4:O5"/>
    <mergeCell ref="P4:Q5"/>
    <mergeCell ref="G8:H8"/>
    <mergeCell ref="E14:F14"/>
    <mergeCell ref="K15:M15"/>
    <mergeCell ref="P15:Q15"/>
    <mergeCell ref="C32:D32"/>
    <mergeCell ref="E32:F32"/>
    <mergeCell ref="G32:H32"/>
    <mergeCell ref="I32:J32"/>
    <mergeCell ref="E8:F8"/>
    <mergeCell ref="N1:P1"/>
    <mergeCell ref="P12:Q12"/>
    <mergeCell ref="J1:J2"/>
    <mergeCell ref="L8:M8"/>
    <mergeCell ref="G26:H26"/>
    <mergeCell ref="B2:E2"/>
    <mergeCell ref="N2:P2"/>
    <mergeCell ref="A4:B4"/>
    <mergeCell ref="P6:Q6"/>
    <mergeCell ref="A6:A10"/>
    <mergeCell ref="P14:Q14"/>
    <mergeCell ref="A12:A16"/>
    <mergeCell ref="C4:D5"/>
    <mergeCell ref="E4:F5"/>
    <mergeCell ref="G4:H5"/>
    <mergeCell ref="P20:Q20"/>
    <mergeCell ref="L20:M20"/>
    <mergeCell ref="I8:J8"/>
    <mergeCell ref="P8:Q8"/>
    <mergeCell ref="P9:Q9"/>
    <mergeCell ref="P11:Q11"/>
    <mergeCell ref="I14:J14"/>
    <mergeCell ref="P24:Q24"/>
    <mergeCell ref="C26:D26"/>
    <mergeCell ref="E26:F26"/>
    <mergeCell ref="L26:M26"/>
    <mergeCell ref="N26:O26"/>
    <mergeCell ref="P26:Q26"/>
    <mergeCell ref="I26:J26"/>
    <mergeCell ref="N42:O42"/>
    <mergeCell ref="P42:Q42"/>
    <mergeCell ref="A41:B41"/>
    <mergeCell ref="C41:D41"/>
    <mergeCell ref="E41:F41"/>
    <mergeCell ref="G41:H41"/>
    <mergeCell ref="I41:J41"/>
    <mergeCell ref="K41:M41"/>
    <mergeCell ref="A42:B42"/>
    <mergeCell ref="C42:D42"/>
    <mergeCell ref="E42:F42"/>
    <mergeCell ref="G42:H42"/>
    <mergeCell ref="I42:J42"/>
    <mergeCell ref="K42:M42"/>
    <mergeCell ref="B6:B7"/>
    <mergeCell ref="B9:B10"/>
    <mergeCell ref="B12:B13"/>
    <mergeCell ref="B15:B16"/>
    <mergeCell ref="B18:B19"/>
    <mergeCell ref="G38:H38"/>
    <mergeCell ref="P41:Q41"/>
    <mergeCell ref="P32:Q32"/>
    <mergeCell ref="P33:Q33"/>
    <mergeCell ref="C38:D38"/>
    <mergeCell ref="E38:F38"/>
    <mergeCell ref="B33:B34"/>
    <mergeCell ref="B36:B37"/>
    <mergeCell ref="I38:J38"/>
    <mergeCell ref="N38:O38"/>
    <mergeCell ref="P36:Q40"/>
    <mergeCell ref="A18:A22"/>
    <mergeCell ref="A24:A28"/>
    <mergeCell ref="A30:A34"/>
    <mergeCell ref="A36:A40"/>
    <mergeCell ref="B39:B40"/>
    <mergeCell ref="B24:B25"/>
    <mergeCell ref="B27:B28"/>
    <mergeCell ref="B30:B31"/>
    <mergeCell ref="I4:J5"/>
    <mergeCell ref="B21:B22"/>
    <mergeCell ref="C20:D20"/>
    <mergeCell ref="G20:H20"/>
    <mergeCell ref="I20:J20"/>
    <mergeCell ref="C8:D8"/>
    <mergeCell ref="C14:D14"/>
    <mergeCell ref="G14:H14"/>
    <mergeCell ref="E20:F20"/>
    <mergeCell ref="L32:M32"/>
    <mergeCell ref="N8:O8"/>
    <mergeCell ref="N11:O11"/>
    <mergeCell ref="N12:O13"/>
    <mergeCell ref="N15:O16"/>
    <mergeCell ref="N20:O20"/>
    <mergeCell ref="N24:O25"/>
    <mergeCell ref="N27:O28"/>
    <mergeCell ref="N32:O32"/>
    <mergeCell ref="N14:O14"/>
  </mergeCells>
  <conditionalFormatting sqref="A6:A36">
    <cfRule type="cellIs" priority="476" dxfId="0" operator="equal" stopIfTrue="1">
      <formula>#REF!</formula>
    </cfRule>
  </conditionalFormatting>
  <conditionalFormatting sqref="C35:J35">
    <cfRule type="cellIs" priority="75" dxfId="0" operator="equal" stopIfTrue="1">
      <formula>#REF!</formula>
    </cfRule>
  </conditionalFormatting>
  <conditionalFormatting sqref="K27:L27 K17:M17 K23:M23 K33:K35 K21:K22 K28:M29 P35:R35">
    <cfRule type="cellIs" priority="88" dxfId="0" operator="equal" stopIfTrue="1">
      <formula>#REF!</formula>
    </cfRule>
  </conditionalFormatting>
  <conditionalFormatting sqref="K12:L12 K13:M13">
    <cfRule type="cellIs" priority="85" dxfId="0" operator="equal" stopIfTrue="1">
      <formula>#REF!</formula>
    </cfRule>
  </conditionalFormatting>
  <conditionalFormatting sqref="K18:K19">
    <cfRule type="cellIs" priority="86" dxfId="0" operator="equal" stopIfTrue="1">
      <formula>#REF!</formula>
    </cfRule>
  </conditionalFormatting>
  <conditionalFormatting sqref="K30:K31">
    <cfRule type="cellIs" priority="87" dxfId="0" operator="equal" stopIfTrue="1">
      <formula>#REF!</formula>
    </cfRule>
  </conditionalFormatting>
  <conditionalFormatting sqref="C36 C37:D37">
    <cfRule type="cellIs" priority="65" dxfId="0" operator="equal" stopIfTrue="1">
      <formula>#REF!</formula>
    </cfRule>
  </conditionalFormatting>
  <conditionalFormatting sqref="K36:L36 K37:N37">
    <cfRule type="cellIs" priority="67" dxfId="0" operator="equal" stopIfTrue="1">
      <formula>#REF!</formula>
    </cfRule>
  </conditionalFormatting>
  <conditionalFormatting sqref="F40 C39 C40:D40 E39:E40 G39:G40 H40">
    <cfRule type="cellIs" priority="66" dxfId="0" operator="equal" stopIfTrue="1">
      <formula>#REF!</formula>
    </cfRule>
  </conditionalFormatting>
  <conditionalFormatting sqref="K39:L39 K40:N40 O39:O40">
    <cfRule type="cellIs" priority="68" dxfId="0" operator="equal" stopIfTrue="1">
      <formula>#REF!</formula>
    </cfRule>
  </conditionalFormatting>
  <conditionalFormatting sqref="B35:B37 B39:B40">
    <cfRule type="cellIs" priority="52" dxfId="63" operator="equal" stopIfTrue="1">
      <formula>#REF!</formula>
    </cfRule>
  </conditionalFormatting>
  <conditionalFormatting sqref="N35:O35">
    <cfRule type="cellIs" priority="36" dxfId="63" operator="equal" stopIfTrue="1">
      <formula>#REF!</formula>
    </cfRule>
  </conditionalFormatting>
  <conditionalFormatting sqref="B6:B34">
    <cfRule type="cellIs" priority="19" dxfId="63" operator="equal" stopIfTrue="1">
      <formula>#REF!</formula>
    </cfRule>
  </conditionalFormatting>
  <conditionalFormatting sqref="B38">
    <cfRule type="cellIs" priority="18" dxfId="63" operator="equal" stopIfTrue="1">
      <formula>#REF!</formula>
    </cfRule>
  </conditionalFormatting>
  <conditionalFormatting sqref="C10:D10">
    <cfRule type="cellIs" priority="10" dxfId="63" operator="equal" stopIfTrue="1">
      <formula>#REF!</formula>
    </cfRule>
  </conditionalFormatting>
  <conditionalFormatting sqref="C22:D22 C18">
    <cfRule type="cellIs" priority="9" dxfId="63" operator="equal" stopIfTrue="1">
      <formula>#REF!</formula>
    </cfRule>
  </conditionalFormatting>
  <conditionalFormatting sqref="E17:F17 E23:F23 E29:F29">
    <cfRule type="cellIs" priority="8" dxfId="63" operator="equal" stopIfTrue="1">
      <formula>#REF!</formula>
    </cfRule>
  </conditionalFormatting>
  <conditionalFormatting sqref="E28:F28 E24">
    <cfRule type="cellIs" priority="6" dxfId="63" operator="equal" stopIfTrue="1">
      <formula>#REF!</formula>
    </cfRule>
  </conditionalFormatting>
  <conditionalFormatting sqref="E16:F16 E12">
    <cfRule type="cellIs" priority="7" dxfId="63" operator="equal" stopIfTrue="1">
      <formula>#REF!</formula>
    </cfRule>
  </conditionalFormatting>
  <conditionalFormatting sqref="C17:D17 C23:D23 C29:D29">
    <cfRule type="cellIs" priority="11" dxfId="63" operator="equal" stopIfTrue="1">
      <formula>#REF!</formula>
    </cfRule>
  </conditionalFormatting>
  <conditionalFormatting sqref="I22:J22 I18">
    <cfRule type="cellIs" priority="12" dxfId="63" operator="equal" stopIfTrue="1">
      <formula>#REF!</formula>
    </cfRule>
  </conditionalFormatting>
  <conditionalFormatting sqref="G7:H7">
    <cfRule type="cellIs" priority="5" dxfId="63" operator="equal" stopIfTrue="1">
      <formula>#REF!</formula>
    </cfRule>
  </conditionalFormatting>
  <conditionalFormatting sqref="I7:J7">
    <cfRule type="cellIs" priority="4" dxfId="63" operator="equal" stopIfTrue="1">
      <formula>#REF!</formula>
    </cfRule>
  </conditionalFormatting>
  <conditionalFormatting sqref="C7:D7">
    <cfRule type="cellIs" priority="3" dxfId="63" operator="equal" stopIfTrue="1">
      <formula>#REF!</formula>
    </cfRule>
  </conditionalFormatting>
  <conditionalFormatting sqref="I17:J17 I23:J23 I29:J29">
    <cfRule type="cellIs" priority="14" dxfId="63" operator="equal" stopIfTrue="1">
      <formula>#REF!</formula>
    </cfRule>
  </conditionalFormatting>
  <conditionalFormatting sqref="G17:H17 G23:H23 G29:H29">
    <cfRule type="cellIs" priority="17" dxfId="63" operator="equal" stopIfTrue="1">
      <formula>#REF!</formula>
    </cfRule>
  </conditionalFormatting>
  <conditionalFormatting sqref="G10:H10">
    <cfRule type="cellIs" priority="16" dxfId="63" operator="equal" stopIfTrue="1">
      <formula>#REF!</formula>
    </cfRule>
  </conditionalFormatting>
  <conditionalFormatting sqref="G22:H22 G18">
    <cfRule type="cellIs" priority="15" dxfId="63" operator="equal" stopIfTrue="1">
      <formula>#REF!</formula>
    </cfRule>
  </conditionalFormatting>
  <conditionalFormatting sqref="I10:J10">
    <cfRule type="cellIs" priority="13" dxfId="63" operator="equal" stopIfTrue="1">
      <formula>#REF!</formula>
    </cfRule>
  </conditionalFormatting>
  <conditionalFormatting sqref="L35:M35">
    <cfRule type="cellIs" priority="2" dxfId="63" operator="equal" stopIfTrue="1">
      <formula>#REF!</formula>
    </cfRule>
  </conditionalFormatting>
  <conditionalFormatting sqref="N17:O17 N23:O23">
    <cfRule type="cellIs" priority="1" dxfId="63" operator="equal" stopIfTrue="1">
      <formula>#REF!</formula>
    </cfRule>
  </conditionalFormatting>
  <hyperlinks>
    <hyperlink ref="G44" r:id="rId1" display="http://thoikhoabieu.dungquat.edu.vn"/>
  </hyperlinks>
  <printOptions/>
  <pageMargins left="0.24"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tabSelected="1" workbookViewId="0" topLeftCell="A4">
      <selection activeCell="K29" sqref="K29"/>
    </sheetView>
  </sheetViews>
  <sheetFormatPr defaultColWidth="8.88671875" defaultRowHeight="18.75"/>
  <cols>
    <col min="1" max="1" width="3.77734375" style="0" customWidth="1"/>
    <col min="2" max="2" width="9.99609375" style="0" customWidth="1"/>
    <col min="4" max="4" width="7.5546875" style="0" customWidth="1"/>
    <col min="5" max="5" width="10.77734375" style="0" customWidth="1"/>
    <col min="6" max="6" width="9.6640625" style="0" customWidth="1"/>
  </cols>
  <sheetData>
    <row r="1" spans="1:9" ht="18.75">
      <c r="A1" s="1" t="s">
        <v>0</v>
      </c>
      <c r="B1" s="1"/>
      <c r="C1" s="1"/>
      <c r="D1" s="1"/>
      <c r="E1" s="2" t="s">
        <v>38</v>
      </c>
      <c r="F1" s="2"/>
      <c r="G1" s="326" t="s">
        <v>75</v>
      </c>
      <c r="H1" s="342" t="s">
        <v>157</v>
      </c>
      <c r="I1" s="343"/>
    </row>
    <row r="2" spans="1:9" ht="18.75">
      <c r="A2" s="328" t="s">
        <v>2</v>
      </c>
      <c r="B2" s="328"/>
      <c r="C2" s="328"/>
      <c r="D2" s="328"/>
      <c r="E2" s="2" t="s">
        <v>3</v>
      </c>
      <c r="F2" s="2"/>
      <c r="G2" s="327"/>
      <c r="H2" s="342" t="s">
        <v>121</v>
      </c>
      <c r="I2" s="343"/>
    </row>
    <row r="3" spans="1:6" ht="18.75">
      <c r="A3" s="3"/>
      <c r="B3" s="3"/>
      <c r="C3" s="4"/>
      <c r="D3" s="4"/>
      <c r="E3" s="4" t="s">
        <v>137</v>
      </c>
      <c r="F3" s="4"/>
    </row>
    <row r="4" spans="1:8" ht="18.75">
      <c r="A4" s="310" t="s">
        <v>5</v>
      </c>
      <c r="B4" s="311"/>
      <c r="C4" s="332" t="s">
        <v>55</v>
      </c>
      <c r="D4" s="333"/>
      <c r="E4" s="332" t="s">
        <v>56</v>
      </c>
      <c r="F4" s="333"/>
      <c r="G4" s="332" t="s">
        <v>57</v>
      </c>
      <c r="H4" s="333"/>
    </row>
    <row r="5" spans="1:8" ht="18.75">
      <c r="A5" s="5" t="s">
        <v>9</v>
      </c>
      <c r="B5" s="5" t="s">
        <v>10</v>
      </c>
      <c r="C5" s="334"/>
      <c r="D5" s="335"/>
      <c r="E5" s="334"/>
      <c r="F5" s="335"/>
      <c r="G5" s="334"/>
      <c r="H5" s="335"/>
    </row>
    <row r="6" spans="1:8" ht="18.75" customHeight="1">
      <c r="A6" s="307">
        <v>2</v>
      </c>
      <c r="B6" s="295" t="s">
        <v>11</v>
      </c>
      <c r="C6" s="6"/>
      <c r="D6" s="177"/>
      <c r="E6" s="6"/>
      <c r="F6" s="177"/>
      <c r="G6" s="6"/>
      <c r="H6" s="177"/>
    </row>
    <row r="7" spans="1:8" ht="18.75">
      <c r="A7" s="308"/>
      <c r="B7" s="296"/>
      <c r="C7" s="18"/>
      <c r="D7" s="19"/>
      <c r="E7" s="18"/>
      <c r="F7" s="19"/>
      <c r="G7" s="18"/>
      <c r="H7" s="19"/>
    </row>
    <row r="8" spans="1:8" ht="18.75">
      <c r="A8" s="308"/>
      <c r="B8" s="176" t="s">
        <v>122</v>
      </c>
      <c r="C8" s="289"/>
      <c r="D8" s="290"/>
      <c r="E8" s="289"/>
      <c r="F8" s="290"/>
      <c r="G8" s="291"/>
      <c r="H8" s="292"/>
    </row>
    <row r="9" spans="1:8" ht="18.75" customHeight="1">
      <c r="A9" s="308"/>
      <c r="B9" s="295" t="s">
        <v>12</v>
      </c>
      <c r="C9" s="253" t="s">
        <v>158</v>
      </c>
      <c r="D9" s="254"/>
      <c r="E9" s="253" t="s">
        <v>159</v>
      </c>
      <c r="F9" s="254"/>
      <c r="G9" s="253" t="s">
        <v>158</v>
      </c>
      <c r="H9" s="254"/>
    </row>
    <row r="10" spans="1:8" ht="18.75">
      <c r="A10" s="309"/>
      <c r="B10" s="296"/>
      <c r="C10" s="18"/>
      <c r="D10" s="19"/>
      <c r="E10" s="18"/>
      <c r="F10" s="19"/>
      <c r="G10" s="18"/>
      <c r="H10" s="19"/>
    </row>
    <row r="11" spans="1:8" ht="18.75">
      <c r="A11" s="20"/>
      <c r="B11" s="21"/>
      <c r="C11" s="22"/>
      <c r="D11" s="23"/>
      <c r="E11" s="22"/>
      <c r="F11" s="23"/>
      <c r="G11" s="22"/>
      <c r="H11" s="23"/>
    </row>
    <row r="12" spans="1:8" ht="18.75" customHeight="1">
      <c r="A12" s="315">
        <v>3</v>
      </c>
      <c r="B12" s="293" t="s">
        <v>11</v>
      </c>
      <c r="C12" s="6" t="s">
        <v>160</v>
      </c>
      <c r="D12" s="177"/>
      <c r="E12" s="427" t="s">
        <v>173</v>
      </c>
      <c r="F12" s="428" t="s">
        <v>14</v>
      </c>
      <c r="G12" s="6" t="s">
        <v>161</v>
      </c>
      <c r="H12" s="177"/>
    </row>
    <row r="13" spans="1:8" ht="18.75">
      <c r="A13" s="316"/>
      <c r="B13" s="294"/>
      <c r="C13" s="18"/>
      <c r="D13" s="19" t="s">
        <v>162</v>
      </c>
      <c r="E13" s="425"/>
      <c r="F13" s="429" t="s">
        <v>101</v>
      </c>
      <c r="G13" s="246"/>
      <c r="H13" s="19" t="s">
        <v>77</v>
      </c>
    </row>
    <row r="14" spans="1:8" ht="18.75">
      <c r="A14" s="316"/>
      <c r="B14" s="176" t="s">
        <v>123</v>
      </c>
      <c r="C14" s="289"/>
      <c r="D14" s="290"/>
      <c r="E14" s="289" t="s">
        <v>79</v>
      </c>
      <c r="F14" s="290"/>
      <c r="G14" s="291" t="s">
        <v>80</v>
      </c>
      <c r="H14" s="292"/>
    </row>
    <row r="15" spans="1:8" ht="18.75" customHeight="1">
      <c r="A15" s="316"/>
      <c r="B15" s="293" t="s">
        <v>12</v>
      </c>
      <c r="C15" s="6" t="s">
        <v>160</v>
      </c>
      <c r="D15" s="177"/>
      <c r="E15" s="386"/>
      <c r="F15" s="387"/>
      <c r="G15" s="6" t="s">
        <v>161</v>
      </c>
      <c r="H15" s="177"/>
    </row>
    <row r="16" spans="1:8" ht="18.75">
      <c r="A16" s="317"/>
      <c r="B16" s="294"/>
      <c r="C16" s="18"/>
      <c r="D16" s="19" t="s">
        <v>162</v>
      </c>
      <c r="E16" s="425"/>
      <c r="F16" s="424"/>
      <c r="G16" s="246"/>
      <c r="H16" s="19" t="s">
        <v>77</v>
      </c>
    </row>
    <row r="17" spans="1:8" ht="18.75">
      <c r="A17" s="20"/>
      <c r="B17" s="21"/>
      <c r="C17" s="24"/>
      <c r="D17" s="25"/>
      <c r="E17" s="422"/>
      <c r="F17" s="421"/>
      <c r="G17" s="26"/>
      <c r="H17" s="144"/>
    </row>
    <row r="18" spans="1:8" ht="18.75" customHeight="1">
      <c r="A18" s="304">
        <v>4</v>
      </c>
      <c r="B18" s="295" t="s">
        <v>11</v>
      </c>
      <c r="C18" s="6" t="s">
        <v>160</v>
      </c>
      <c r="D18" s="177"/>
      <c r="E18" s="423" t="s">
        <v>174</v>
      </c>
      <c r="F18" s="426"/>
      <c r="G18" s="6"/>
      <c r="H18" s="177"/>
    </row>
    <row r="19" spans="1:8" ht="18.75">
      <c r="A19" s="305"/>
      <c r="B19" s="296"/>
      <c r="C19" s="18"/>
      <c r="D19" s="19" t="s">
        <v>162</v>
      </c>
      <c r="E19" s="418"/>
      <c r="F19" s="424" t="s">
        <v>78</v>
      </c>
      <c r="G19" s="18"/>
      <c r="H19" s="19"/>
    </row>
    <row r="20" spans="1:8" ht="18.75">
      <c r="A20" s="305"/>
      <c r="B20" s="176" t="s">
        <v>124</v>
      </c>
      <c r="C20" s="289" t="s">
        <v>79</v>
      </c>
      <c r="D20" s="290"/>
      <c r="E20" s="289" t="s">
        <v>79</v>
      </c>
      <c r="F20" s="290"/>
      <c r="G20" s="291"/>
      <c r="H20" s="292"/>
    </row>
    <row r="21" spans="1:8" ht="18.75" customHeight="1">
      <c r="A21" s="305"/>
      <c r="B21" s="295" t="s">
        <v>12</v>
      </c>
      <c r="C21" s="6" t="s">
        <v>160</v>
      </c>
      <c r="D21" s="177"/>
      <c r="E21" s="423"/>
      <c r="F21" s="426"/>
      <c r="G21" s="6"/>
      <c r="H21" s="177"/>
    </row>
    <row r="22" spans="1:8" ht="18.75">
      <c r="A22" s="306"/>
      <c r="B22" s="296"/>
      <c r="C22" s="279" t="s">
        <v>163</v>
      </c>
      <c r="D22" s="19" t="s">
        <v>162</v>
      </c>
      <c r="E22" s="418"/>
      <c r="F22" s="424"/>
      <c r="G22" s="18"/>
      <c r="H22" s="19"/>
    </row>
    <row r="23" spans="1:8" ht="18.75">
      <c r="A23" s="20"/>
      <c r="B23" s="21"/>
      <c r="C23" s="29"/>
      <c r="D23" s="30"/>
      <c r="E23" s="419"/>
      <c r="F23" s="420"/>
      <c r="G23" s="29"/>
      <c r="H23" s="30"/>
    </row>
    <row r="24" spans="1:8" ht="18.75" customHeight="1">
      <c r="A24" s="315">
        <v>5</v>
      </c>
      <c r="B24" s="293" t="s">
        <v>11</v>
      </c>
      <c r="C24" s="6"/>
      <c r="D24" s="177"/>
      <c r="E24" s="427" t="s">
        <v>173</v>
      </c>
      <c r="F24" s="428" t="s">
        <v>14</v>
      </c>
      <c r="G24" s="6" t="s">
        <v>76</v>
      </c>
      <c r="H24" s="177"/>
    </row>
    <row r="25" spans="1:8" ht="18.75">
      <c r="A25" s="316"/>
      <c r="B25" s="294"/>
      <c r="C25" s="18"/>
      <c r="D25" s="19"/>
      <c r="E25" s="425"/>
      <c r="F25" s="429" t="s">
        <v>101</v>
      </c>
      <c r="G25" s="246"/>
      <c r="H25" s="19" t="s">
        <v>78</v>
      </c>
    </row>
    <row r="26" spans="1:8" ht="18.75">
      <c r="A26" s="316"/>
      <c r="B26" s="176" t="s">
        <v>125</v>
      </c>
      <c r="C26" s="289"/>
      <c r="D26" s="290"/>
      <c r="E26" s="289" t="s">
        <v>79</v>
      </c>
      <c r="F26" s="290"/>
      <c r="G26" s="291" t="s">
        <v>80</v>
      </c>
      <c r="H26" s="292"/>
    </row>
    <row r="27" spans="1:8" ht="18.75" customHeight="1">
      <c r="A27" s="316"/>
      <c r="B27" s="295" t="s">
        <v>12</v>
      </c>
      <c r="C27" s="6"/>
      <c r="D27" s="177"/>
      <c r="E27" s="427" t="s">
        <v>173</v>
      </c>
      <c r="F27" s="428" t="s">
        <v>14</v>
      </c>
      <c r="G27" s="6" t="s">
        <v>76</v>
      </c>
      <c r="H27" s="177"/>
    </row>
    <row r="28" spans="1:8" ht="18.75">
      <c r="A28" s="317"/>
      <c r="B28" s="296"/>
      <c r="C28" s="18"/>
      <c r="D28" s="19"/>
      <c r="E28" s="425"/>
      <c r="F28" s="429" t="s">
        <v>101</v>
      </c>
      <c r="G28" s="18"/>
      <c r="H28" s="19" t="s">
        <v>78</v>
      </c>
    </row>
    <row r="29" spans="1:8" ht="18.75">
      <c r="A29" s="20"/>
      <c r="B29" s="21"/>
      <c r="C29" s="22"/>
      <c r="D29" s="33"/>
      <c r="E29" s="22"/>
      <c r="F29" s="33"/>
      <c r="G29" s="22"/>
      <c r="H29" s="23"/>
    </row>
    <row r="30" spans="1:8" ht="18.75" customHeight="1">
      <c r="A30" s="304">
        <v>6</v>
      </c>
      <c r="B30" s="293" t="s">
        <v>11</v>
      </c>
      <c r="C30" s="6"/>
      <c r="D30" s="185"/>
      <c r="E30" s="6"/>
      <c r="F30" s="177"/>
      <c r="G30" s="6" t="s">
        <v>76</v>
      </c>
      <c r="H30" s="177"/>
    </row>
    <row r="31" spans="1:8" ht="18.75">
      <c r="A31" s="305"/>
      <c r="B31" s="294"/>
      <c r="C31" s="8"/>
      <c r="D31" s="9"/>
      <c r="E31" s="18"/>
      <c r="F31" s="19"/>
      <c r="G31" s="279" t="s">
        <v>135</v>
      </c>
      <c r="H31" s="19" t="s">
        <v>78</v>
      </c>
    </row>
    <row r="32" spans="1:8" ht="18.75">
      <c r="A32" s="305"/>
      <c r="B32" s="176" t="s">
        <v>126</v>
      </c>
      <c r="C32" s="289"/>
      <c r="D32" s="290"/>
      <c r="E32" s="289"/>
      <c r="F32" s="290"/>
      <c r="G32" s="291" t="s">
        <v>80</v>
      </c>
      <c r="H32" s="292"/>
    </row>
    <row r="33" spans="1:8" ht="18.75" customHeight="1">
      <c r="A33" s="305"/>
      <c r="B33" s="295" t="s">
        <v>12</v>
      </c>
      <c r="C33" s="6"/>
      <c r="D33" s="185"/>
      <c r="E33" s="6"/>
      <c r="F33" s="177"/>
      <c r="G33" s="103"/>
      <c r="H33" s="104"/>
    </row>
    <row r="34" spans="1:8" ht="18.75">
      <c r="A34" s="306"/>
      <c r="B34" s="296"/>
      <c r="C34" s="8"/>
      <c r="D34" s="9"/>
      <c r="E34" s="18"/>
      <c r="F34" s="19"/>
      <c r="G34" s="106"/>
      <c r="H34" s="107"/>
    </row>
    <row r="35" spans="1:8" ht="18.75">
      <c r="A35" s="20"/>
      <c r="B35" s="21"/>
      <c r="C35" s="38"/>
      <c r="D35" s="39"/>
      <c r="E35" s="38"/>
      <c r="F35" s="39"/>
      <c r="G35" s="40"/>
      <c r="H35" s="41"/>
    </row>
    <row r="36" spans="1:8" ht="18.75" customHeight="1">
      <c r="A36" s="304">
        <v>7</v>
      </c>
      <c r="B36" s="293" t="s">
        <v>11</v>
      </c>
      <c r="C36" s="108"/>
      <c r="D36" s="109"/>
      <c r="E36" s="110"/>
      <c r="F36" s="109"/>
      <c r="G36" s="110"/>
      <c r="H36" s="109"/>
    </row>
    <row r="37" spans="1:8" ht="18.75">
      <c r="A37" s="305"/>
      <c r="B37" s="294"/>
      <c r="C37" s="111"/>
      <c r="D37" s="112"/>
      <c r="E37" s="113"/>
      <c r="F37" s="112"/>
      <c r="G37" s="113"/>
      <c r="H37" s="112"/>
    </row>
    <row r="38" spans="1:8" ht="18.75">
      <c r="A38" s="305"/>
      <c r="B38" s="176" t="s">
        <v>127</v>
      </c>
      <c r="C38" s="114"/>
      <c r="D38" s="115"/>
      <c r="E38" s="114"/>
      <c r="F38" s="115"/>
      <c r="G38" s="114"/>
      <c r="H38" s="115"/>
    </row>
    <row r="39" spans="1:8" ht="18.75" customHeight="1">
      <c r="A39" s="305"/>
      <c r="B39" s="295" t="s">
        <v>12</v>
      </c>
      <c r="C39" s="111"/>
      <c r="D39" s="112"/>
      <c r="E39" s="113"/>
      <c r="F39" s="112"/>
      <c r="G39" s="113"/>
      <c r="H39" s="112"/>
    </row>
    <row r="40" spans="1:8" ht="18.75">
      <c r="A40" s="306"/>
      <c r="B40" s="296"/>
      <c r="C40" s="116"/>
      <c r="D40" s="117"/>
      <c r="E40" s="118"/>
      <c r="F40" s="117"/>
      <c r="G40" s="118"/>
      <c r="H40" s="117"/>
    </row>
    <row r="41" spans="1:8" ht="18.75">
      <c r="A41" s="297" t="s">
        <v>18</v>
      </c>
      <c r="B41" s="298"/>
      <c r="C41" s="388" t="s">
        <v>58</v>
      </c>
      <c r="D41" s="389"/>
      <c r="E41" s="390" t="s">
        <v>33</v>
      </c>
      <c r="F41" s="389"/>
      <c r="G41" s="390" t="s">
        <v>19</v>
      </c>
      <c r="H41" s="389"/>
    </row>
  </sheetData>
  <sheetProtection/>
  <mergeCells count="46">
    <mergeCell ref="A6:A10"/>
    <mergeCell ref="G26:H26"/>
    <mergeCell ref="C32:D32"/>
    <mergeCell ref="G1:G2"/>
    <mergeCell ref="G14:H14"/>
    <mergeCell ref="H1:I1"/>
    <mergeCell ref="A2:D2"/>
    <mergeCell ref="H2:I2"/>
    <mergeCell ref="A4:B4"/>
    <mergeCell ref="C8:D8"/>
    <mergeCell ref="E15:F15"/>
    <mergeCell ref="E20:F20"/>
    <mergeCell ref="E14:F14"/>
    <mergeCell ref="E26:F26"/>
    <mergeCell ref="E8:F8"/>
    <mergeCell ref="C20:D20"/>
    <mergeCell ref="G20:H20"/>
    <mergeCell ref="C14:D14"/>
    <mergeCell ref="G8:H8"/>
    <mergeCell ref="E32:F32"/>
    <mergeCell ref="G32:H32"/>
    <mergeCell ref="A41:B41"/>
    <mergeCell ref="C41:D41"/>
    <mergeCell ref="E41:F41"/>
    <mergeCell ref="G41:H41"/>
    <mergeCell ref="B39:B40"/>
    <mergeCell ref="B33:B34"/>
    <mergeCell ref="C26:D26"/>
    <mergeCell ref="B36:B37"/>
    <mergeCell ref="A12:A16"/>
    <mergeCell ref="A18:A22"/>
    <mergeCell ref="A24:A28"/>
    <mergeCell ref="A30:A34"/>
    <mergeCell ref="A36:A40"/>
    <mergeCell ref="B12:B13"/>
    <mergeCell ref="B27:B28"/>
    <mergeCell ref="B30:B31"/>
    <mergeCell ref="C4:D5"/>
    <mergeCell ref="E4:F5"/>
    <mergeCell ref="G4:H5"/>
    <mergeCell ref="B21:B22"/>
    <mergeCell ref="B24:B25"/>
    <mergeCell ref="B6:B7"/>
    <mergeCell ref="B9:B10"/>
    <mergeCell ref="B18:B19"/>
    <mergeCell ref="B15:B16"/>
  </mergeCells>
  <conditionalFormatting sqref="C36">
    <cfRule type="cellIs" priority="77" dxfId="0" operator="equal" stopIfTrue="1">
      <formula>#REF!</formula>
    </cfRule>
  </conditionalFormatting>
  <conditionalFormatting sqref="C38:H38">
    <cfRule type="cellIs" priority="62" dxfId="0" operator="equal" stopIfTrue="1">
      <formula>#REF!</formula>
    </cfRule>
  </conditionalFormatting>
  <conditionalFormatting sqref="A6:A36">
    <cfRule type="cellIs" priority="144" dxfId="0" operator="equal" stopIfTrue="1">
      <formula>#REF!</formula>
    </cfRule>
  </conditionalFormatting>
  <conditionalFormatting sqref="E1:F3">
    <cfRule type="cellIs" priority="112" dxfId="214" operator="equal" stopIfTrue="1">
      <formula>#REF!</formula>
    </cfRule>
    <cfRule type="cellIs" priority="113" dxfId="0" operator="equal" stopIfTrue="1">
      <formula>#REF!</formula>
    </cfRule>
  </conditionalFormatting>
  <conditionalFormatting sqref="C3:D3 B5 A4:A5 A41:B41">
    <cfRule type="cellIs" priority="141" dxfId="214" operator="equal" stopIfTrue="1">
      <formula>#REF!</formula>
    </cfRule>
    <cfRule type="cellIs" priority="142" dxfId="0" operator="equal" stopIfTrue="1">
      <formula>#REF!</formula>
    </cfRule>
  </conditionalFormatting>
  <conditionalFormatting sqref="E33 E34:F34">
    <cfRule type="cellIs" priority="40" dxfId="63" operator="equal" stopIfTrue="1">
      <formula>#REF!</formula>
    </cfRule>
  </conditionalFormatting>
  <conditionalFormatting sqref="C33:C34">
    <cfRule type="cellIs" priority="39" dxfId="63" operator="equal" stopIfTrue="1">
      <formula>#REF!</formula>
    </cfRule>
  </conditionalFormatting>
  <conditionalFormatting sqref="B35:B40">
    <cfRule type="cellIs" priority="28" dxfId="0" operator="equal" stopIfTrue="1">
      <formula>#REF!</formula>
    </cfRule>
  </conditionalFormatting>
  <conditionalFormatting sqref="B6:B34">
    <cfRule type="cellIs" priority="27" dxfId="0" operator="equal" stopIfTrue="1">
      <formula>#REF!</formula>
    </cfRule>
  </conditionalFormatting>
  <conditionalFormatting sqref="G6">
    <cfRule type="cellIs" priority="21" dxfId="63" operator="equal" stopIfTrue="1">
      <formula>#REF!</formula>
    </cfRule>
  </conditionalFormatting>
  <conditionalFormatting sqref="E21 E22:F22">
    <cfRule type="cellIs" priority="22" dxfId="63" operator="equal" stopIfTrue="1">
      <formula>#REF!</formula>
    </cfRule>
  </conditionalFormatting>
  <conditionalFormatting sqref="E18 E19:F19">
    <cfRule type="cellIs" priority="23" dxfId="63" operator="equal" stopIfTrue="1">
      <formula>#REF!</formula>
    </cfRule>
  </conditionalFormatting>
  <conditionalFormatting sqref="C6 C7:D7">
    <cfRule type="cellIs" priority="18" dxfId="63" operator="equal" stopIfTrue="1">
      <formula>#REF!</formula>
    </cfRule>
  </conditionalFormatting>
  <conditionalFormatting sqref="E12 E13:F13">
    <cfRule type="cellIs" priority="17" dxfId="63" operator="equal" stopIfTrue="1">
      <formula>#REF!</formula>
    </cfRule>
  </conditionalFormatting>
  <conditionalFormatting sqref="G18">
    <cfRule type="cellIs" priority="16" dxfId="63" operator="equal" stopIfTrue="1">
      <formula>#REF!</formula>
    </cfRule>
  </conditionalFormatting>
  <conditionalFormatting sqref="G21">
    <cfRule type="cellIs" priority="15" dxfId="63" operator="equal" stopIfTrue="1">
      <formula>#REF!</formula>
    </cfRule>
  </conditionalFormatting>
  <conditionalFormatting sqref="C10:D10">
    <cfRule type="cellIs" priority="14" dxfId="63" operator="equal" stopIfTrue="1">
      <formula>#REF!</formula>
    </cfRule>
  </conditionalFormatting>
  <conditionalFormatting sqref="C18 C19:D19">
    <cfRule type="cellIs" priority="13" dxfId="63" operator="equal" stopIfTrue="1">
      <formula>#REF!</formula>
    </cfRule>
  </conditionalFormatting>
  <conditionalFormatting sqref="G24">
    <cfRule type="cellIs" priority="11" dxfId="63" operator="equal" stopIfTrue="1">
      <formula>#REF!</formula>
    </cfRule>
  </conditionalFormatting>
  <conditionalFormatting sqref="G27">
    <cfRule type="cellIs" priority="10" dxfId="63" operator="equal" stopIfTrue="1">
      <formula>#REF!</formula>
    </cfRule>
  </conditionalFormatting>
  <conditionalFormatting sqref="G25">
    <cfRule type="cellIs" priority="9" dxfId="63" operator="equal" stopIfTrue="1">
      <formula>#REF!</formula>
    </cfRule>
  </conditionalFormatting>
  <conditionalFormatting sqref="G30">
    <cfRule type="cellIs" priority="8" dxfId="63" operator="equal" stopIfTrue="1">
      <formula>#REF!</formula>
    </cfRule>
  </conditionalFormatting>
  <conditionalFormatting sqref="G31">
    <cfRule type="cellIs" priority="7" dxfId="63" operator="equal" stopIfTrue="1">
      <formula>#REF!</formula>
    </cfRule>
  </conditionalFormatting>
  <conditionalFormatting sqref="G12">
    <cfRule type="cellIs" priority="6" dxfId="63" operator="equal" stopIfTrue="1">
      <formula>#REF!</formula>
    </cfRule>
  </conditionalFormatting>
  <conditionalFormatting sqref="G15">
    <cfRule type="cellIs" priority="4" dxfId="63" operator="equal" stopIfTrue="1">
      <formula>#REF!</formula>
    </cfRule>
  </conditionalFormatting>
  <conditionalFormatting sqref="G16">
    <cfRule type="cellIs" priority="3" dxfId="63" operator="equal" stopIfTrue="1">
      <formula>#REF!</formula>
    </cfRule>
  </conditionalFormatting>
  <conditionalFormatting sqref="E6 E7:F7">
    <cfRule type="cellIs" priority="25" dxfId="63" operator="equal" stopIfTrue="1">
      <formula>#REF!</formula>
    </cfRule>
  </conditionalFormatting>
  <conditionalFormatting sqref="C24 C27 C25:D25 C28:D28">
    <cfRule type="cellIs" priority="26" dxfId="63" operator="equal" stopIfTrue="1">
      <formula>#REF!</formula>
    </cfRule>
  </conditionalFormatting>
  <conditionalFormatting sqref="E10:F10">
    <cfRule type="cellIs" priority="24" dxfId="63" operator="equal" stopIfTrue="1">
      <formula>#REF!</formula>
    </cfRule>
  </conditionalFormatting>
  <conditionalFormatting sqref="C30:C31">
    <cfRule type="cellIs" priority="19" dxfId="63" operator="equal" stopIfTrue="1">
      <formula>#REF!</formula>
    </cfRule>
  </conditionalFormatting>
  <conditionalFormatting sqref="C21 C22:D22">
    <cfRule type="cellIs" priority="12" dxfId="63" operator="equal" stopIfTrue="1">
      <formula>#REF!</formula>
    </cfRule>
  </conditionalFormatting>
  <conditionalFormatting sqref="G13">
    <cfRule type="cellIs" priority="5" dxfId="63" operator="equal" stopIfTrue="1">
      <formula>#REF!</formula>
    </cfRule>
  </conditionalFormatting>
  <conditionalFormatting sqref="E30 E31:F31">
    <cfRule type="cellIs" priority="20" dxfId="63" operator="equal" stopIfTrue="1">
      <formula>#REF!</formula>
    </cfRule>
  </conditionalFormatting>
  <conditionalFormatting sqref="C12 C13:D13">
    <cfRule type="cellIs" priority="2" dxfId="63" operator="equal" stopIfTrue="1">
      <formula>#REF!</formula>
    </cfRule>
  </conditionalFormatting>
  <conditionalFormatting sqref="C15 C16:D16">
    <cfRule type="cellIs" priority="1" dxfId="63" operator="equal" stopIfTrue="1">
      <formula>#REF!</formula>
    </cfRule>
  </conditionalFormatting>
  <printOptions/>
  <pageMargins left="0.28" right="0.23" top="0.75" bottom="0.2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6"/>
  <sheetViews>
    <sheetView workbookViewId="0" topLeftCell="A4">
      <selection activeCell="P21" sqref="P21"/>
    </sheetView>
  </sheetViews>
  <sheetFormatPr defaultColWidth="8.88671875" defaultRowHeight="18.75"/>
  <cols>
    <col min="1" max="3" width="7.3359375" style="53" customWidth="1"/>
    <col min="4" max="4" width="8.88671875" style="53" customWidth="1"/>
    <col min="5" max="5" width="9.10546875" style="53" customWidth="1"/>
    <col min="6" max="6" width="3.99609375" style="53" customWidth="1"/>
    <col min="7" max="7" width="11.88671875" style="53" customWidth="1"/>
    <col min="8" max="8" width="7.3359375" style="53" customWidth="1"/>
    <col min="9" max="9" width="9.4453125" style="53" customWidth="1"/>
    <col min="10" max="10" width="8.21484375" style="53" customWidth="1"/>
    <col min="11" max="11" width="2.10546875" style="53" hidden="1" customWidth="1"/>
    <col min="12" max="12" width="13.21484375" style="53" customWidth="1"/>
    <col min="13" max="13" width="4.5546875" style="53" hidden="1" customWidth="1"/>
    <col min="14" max="14" width="0.10546875" style="53" hidden="1" customWidth="1"/>
    <col min="15" max="16384" width="8.88671875" style="53" customWidth="1"/>
  </cols>
  <sheetData>
    <row r="1" spans="2:14" s="51" customFormat="1" ht="21" customHeight="1">
      <c r="B1" s="1" t="s">
        <v>0</v>
      </c>
      <c r="C1" s="1"/>
      <c r="D1" s="1"/>
      <c r="E1" s="1"/>
      <c r="G1" s="2" t="s">
        <v>38</v>
      </c>
      <c r="H1" s="2"/>
      <c r="I1" s="2"/>
      <c r="J1" s="395" t="s">
        <v>75</v>
      </c>
      <c r="K1" s="79"/>
      <c r="L1" s="376" t="s">
        <v>120</v>
      </c>
      <c r="M1" s="378"/>
      <c r="N1" s="81" t="str">
        <f>L1</f>
        <v>Từ ngày: 28/02/2022</v>
      </c>
    </row>
    <row r="2" spans="2:14" s="51" customFormat="1" ht="15.75" customHeight="1">
      <c r="B2" s="328" t="s">
        <v>2</v>
      </c>
      <c r="C2" s="328"/>
      <c r="D2" s="328"/>
      <c r="E2" s="328"/>
      <c r="G2" s="2" t="s">
        <v>21</v>
      </c>
      <c r="H2" s="2"/>
      <c r="I2" s="2"/>
      <c r="J2" s="396"/>
      <c r="K2" s="82"/>
      <c r="L2" s="376" t="s">
        <v>121</v>
      </c>
      <c r="M2" s="378"/>
      <c r="N2" s="81" t="str">
        <f>L2</f>
        <v>Đến ngày: 05/03/2022</v>
      </c>
    </row>
    <row r="3" spans="1:12" s="51" customFormat="1" ht="14.25" customHeight="1">
      <c r="A3" s="3"/>
      <c r="B3" s="3"/>
      <c r="C3" s="4"/>
      <c r="D3" s="4"/>
      <c r="E3" s="57"/>
      <c r="G3" s="4" t="s">
        <v>137</v>
      </c>
      <c r="H3" s="4"/>
      <c r="I3" s="4"/>
      <c r="K3" s="4"/>
      <c r="L3" s="4"/>
    </row>
    <row r="4" spans="1:14" s="51" customFormat="1" ht="12.75" customHeight="1">
      <c r="A4" s="310" t="s">
        <v>5</v>
      </c>
      <c r="B4" s="311"/>
      <c r="C4" s="379" t="s">
        <v>59</v>
      </c>
      <c r="D4" s="379"/>
      <c r="E4" s="379" t="s">
        <v>60</v>
      </c>
      <c r="F4" s="379"/>
      <c r="G4" s="332" t="s">
        <v>61</v>
      </c>
      <c r="H4" s="333"/>
      <c r="I4" s="332" t="s">
        <v>62</v>
      </c>
      <c r="J4" s="333"/>
      <c r="K4" s="379"/>
      <c r="L4" s="379"/>
      <c r="M4" s="332" t="s">
        <v>46</v>
      </c>
      <c r="N4" s="333"/>
    </row>
    <row r="5" spans="1:14" s="52" customFormat="1" ht="11.25" customHeight="1">
      <c r="A5" s="5" t="s">
        <v>9</v>
      </c>
      <c r="B5" s="5" t="s">
        <v>10</v>
      </c>
      <c r="C5" s="380"/>
      <c r="D5" s="380"/>
      <c r="E5" s="380"/>
      <c r="F5" s="380"/>
      <c r="G5" s="334"/>
      <c r="H5" s="335"/>
      <c r="I5" s="334"/>
      <c r="J5" s="335"/>
      <c r="K5" s="380"/>
      <c r="L5" s="380"/>
      <c r="M5" s="334"/>
      <c r="N5" s="335"/>
    </row>
    <row r="6" spans="1:14" ht="12" customHeight="1">
      <c r="A6" s="304">
        <v>2</v>
      </c>
      <c r="B6" s="295" t="s">
        <v>11</v>
      </c>
      <c r="C6" s="58"/>
      <c r="D6" s="59"/>
      <c r="E6" s="58"/>
      <c r="F6" s="59"/>
      <c r="G6" s="58" t="s">
        <v>82</v>
      </c>
      <c r="H6" s="59"/>
      <c r="I6" s="58"/>
      <c r="J6" s="59"/>
      <c r="K6" s="250"/>
      <c r="L6" s="83"/>
      <c r="M6" s="397"/>
      <c r="N6" s="398"/>
    </row>
    <row r="7" spans="1:14" ht="12" customHeight="1">
      <c r="A7" s="305"/>
      <c r="B7" s="296"/>
      <c r="C7" s="60"/>
      <c r="D7" s="180"/>
      <c r="E7" s="60"/>
      <c r="F7" s="61"/>
      <c r="G7" s="60" t="s">
        <v>63</v>
      </c>
      <c r="H7" s="180" t="s">
        <v>14</v>
      </c>
      <c r="I7" s="60"/>
      <c r="J7" s="61"/>
      <c r="K7" s="72"/>
      <c r="L7" s="84"/>
      <c r="M7" s="85"/>
      <c r="N7" s="65"/>
    </row>
    <row r="8" spans="1:14" ht="12" customHeight="1">
      <c r="A8" s="305"/>
      <c r="B8" s="176" t="s">
        <v>122</v>
      </c>
      <c r="C8" s="399"/>
      <c r="D8" s="400"/>
      <c r="E8" s="399" t="s">
        <v>47</v>
      </c>
      <c r="F8" s="400"/>
      <c r="G8" s="399"/>
      <c r="H8" s="400"/>
      <c r="I8" s="399" t="s">
        <v>47</v>
      </c>
      <c r="J8" s="400"/>
      <c r="K8" s="248"/>
      <c r="L8" s="86"/>
      <c r="M8" s="403"/>
      <c r="N8" s="404"/>
    </row>
    <row r="9" spans="1:14" ht="12" customHeight="1">
      <c r="A9" s="305"/>
      <c r="B9" s="295" t="s">
        <v>12</v>
      </c>
      <c r="C9" s="58"/>
      <c r="D9" s="59"/>
      <c r="E9" s="58"/>
      <c r="F9" s="59"/>
      <c r="G9" s="58" t="s">
        <v>82</v>
      </c>
      <c r="H9" s="59"/>
      <c r="I9" s="58"/>
      <c r="J9" s="59"/>
      <c r="K9" s="68"/>
      <c r="L9" s="83"/>
      <c r="M9" s="397"/>
      <c r="N9" s="398"/>
    </row>
    <row r="10" spans="1:14" ht="12" customHeight="1">
      <c r="A10" s="306"/>
      <c r="B10" s="296"/>
      <c r="C10" s="60"/>
      <c r="D10" s="180"/>
      <c r="E10" s="60"/>
      <c r="F10" s="61"/>
      <c r="G10" s="60" t="s">
        <v>63</v>
      </c>
      <c r="H10" s="180" t="s">
        <v>14</v>
      </c>
      <c r="I10" s="60"/>
      <c r="J10" s="61"/>
      <c r="K10" s="72"/>
      <c r="L10" s="84"/>
      <c r="M10" s="85"/>
      <c r="N10" s="65"/>
    </row>
    <row r="11" spans="1:14" ht="12" customHeight="1">
      <c r="A11" s="20"/>
      <c r="B11" s="21"/>
      <c r="C11" s="62"/>
      <c r="D11" s="63"/>
      <c r="E11" s="62"/>
      <c r="F11" s="63"/>
      <c r="G11" s="62"/>
      <c r="H11" s="63"/>
      <c r="I11" s="62"/>
      <c r="J11" s="63"/>
      <c r="K11" s="62"/>
      <c r="L11" s="87"/>
      <c r="M11" s="408"/>
      <c r="N11" s="409"/>
    </row>
    <row r="12" spans="1:14" s="54" customFormat="1" ht="12" customHeight="1">
      <c r="A12" s="315">
        <v>3</v>
      </c>
      <c r="B12" s="293" t="s">
        <v>11</v>
      </c>
      <c r="C12" s="58"/>
      <c r="D12" s="59"/>
      <c r="E12" s="58" t="s">
        <v>72</v>
      </c>
      <c r="F12" s="59"/>
      <c r="G12" s="58"/>
      <c r="H12" s="59"/>
      <c r="I12" s="58"/>
      <c r="J12" s="59"/>
      <c r="K12" s="58"/>
      <c r="L12" s="83"/>
      <c r="M12" s="397"/>
      <c r="N12" s="398"/>
    </row>
    <row r="13" spans="1:14" s="54" customFormat="1" ht="12" customHeight="1">
      <c r="A13" s="316"/>
      <c r="B13" s="294"/>
      <c r="C13" s="60"/>
      <c r="D13" s="61"/>
      <c r="E13" s="60" t="s">
        <v>73</v>
      </c>
      <c r="F13" s="180" t="s">
        <v>14</v>
      </c>
      <c r="G13" s="60"/>
      <c r="H13" s="61"/>
      <c r="I13" s="60"/>
      <c r="J13" s="180"/>
      <c r="K13" s="60"/>
      <c r="L13" s="84"/>
      <c r="M13" s="85"/>
      <c r="N13" s="65"/>
    </row>
    <row r="14" spans="1:14" s="54" customFormat="1" ht="12" customHeight="1">
      <c r="A14" s="316"/>
      <c r="B14" s="176" t="s">
        <v>123</v>
      </c>
      <c r="C14" s="399" t="s">
        <v>47</v>
      </c>
      <c r="D14" s="400"/>
      <c r="E14" s="399" t="s">
        <v>74</v>
      </c>
      <c r="F14" s="400"/>
      <c r="G14" s="399" t="s">
        <v>47</v>
      </c>
      <c r="H14" s="400"/>
      <c r="I14" s="399"/>
      <c r="J14" s="400"/>
      <c r="K14" s="248"/>
      <c r="L14" s="86"/>
      <c r="M14" s="403"/>
      <c r="N14" s="404"/>
    </row>
    <row r="15" spans="1:14" s="54" customFormat="1" ht="12" customHeight="1">
      <c r="A15" s="316"/>
      <c r="B15" s="293" t="s">
        <v>12</v>
      </c>
      <c r="C15" s="405"/>
      <c r="D15" s="398"/>
      <c r="E15" s="58" t="s">
        <v>72</v>
      </c>
      <c r="F15" s="59"/>
      <c r="G15" s="58"/>
      <c r="H15" s="59"/>
      <c r="I15" s="58"/>
      <c r="J15" s="59"/>
      <c r="K15" s="249"/>
      <c r="L15" s="83"/>
      <c r="M15" s="397"/>
      <c r="N15" s="398"/>
    </row>
    <row r="16" spans="1:14" s="54" customFormat="1" ht="12" customHeight="1">
      <c r="A16" s="317"/>
      <c r="B16" s="294"/>
      <c r="C16" s="64"/>
      <c r="D16" s="65"/>
      <c r="E16" s="60" t="s">
        <v>73</v>
      </c>
      <c r="F16" s="180" t="s">
        <v>14</v>
      </c>
      <c r="G16" s="60"/>
      <c r="H16" s="61"/>
      <c r="I16" s="60"/>
      <c r="J16" s="180"/>
      <c r="K16" s="64"/>
      <c r="L16" s="84"/>
      <c r="M16" s="85"/>
      <c r="N16" s="65"/>
    </row>
    <row r="17" spans="1:14" ht="12" customHeight="1">
      <c r="A17" s="20"/>
      <c r="B17" s="21"/>
      <c r="C17" s="66"/>
      <c r="D17" s="67"/>
      <c r="E17" s="68"/>
      <c r="F17" s="69"/>
      <c r="G17" s="70"/>
      <c r="H17" s="70"/>
      <c r="I17" s="88"/>
      <c r="J17" s="89"/>
      <c r="K17" s="66"/>
      <c r="L17" s="90"/>
      <c r="M17" s="91"/>
      <c r="N17" s="92"/>
    </row>
    <row r="18" spans="1:14" ht="12" customHeight="1">
      <c r="A18" s="304">
        <v>4</v>
      </c>
      <c r="B18" s="295" t="s">
        <v>11</v>
      </c>
      <c r="C18" s="58"/>
      <c r="D18" s="59"/>
      <c r="E18" s="58"/>
      <c r="F18" s="59"/>
      <c r="G18" s="58" t="s">
        <v>82</v>
      </c>
      <c r="H18" s="59"/>
      <c r="I18" s="58"/>
      <c r="J18" s="59"/>
      <c r="K18" s="58"/>
      <c r="L18" s="83"/>
      <c r="M18" s="93"/>
      <c r="N18" s="94"/>
    </row>
    <row r="19" spans="1:14" ht="12" customHeight="1">
      <c r="A19" s="305"/>
      <c r="B19" s="296"/>
      <c r="C19" s="60"/>
      <c r="D19" s="180"/>
      <c r="E19" s="60"/>
      <c r="F19" s="61"/>
      <c r="G19" s="60" t="s">
        <v>63</v>
      </c>
      <c r="H19" s="180"/>
      <c r="I19" s="60"/>
      <c r="J19" s="61"/>
      <c r="K19" s="60"/>
      <c r="L19" s="84"/>
      <c r="M19" s="85"/>
      <c r="N19" s="65"/>
    </row>
    <row r="20" spans="1:14" ht="12" customHeight="1">
      <c r="A20" s="305"/>
      <c r="B20" s="176" t="s">
        <v>124</v>
      </c>
      <c r="C20" s="399"/>
      <c r="D20" s="400"/>
      <c r="E20" s="399" t="s">
        <v>47</v>
      </c>
      <c r="F20" s="400"/>
      <c r="G20" s="399"/>
      <c r="H20" s="400"/>
      <c r="I20" s="399" t="s">
        <v>47</v>
      </c>
      <c r="J20" s="400"/>
      <c r="K20" s="248"/>
      <c r="L20" s="86"/>
      <c r="M20" s="406"/>
      <c r="N20" s="407"/>
    </row>
    <row r="21" spans="1:14" ht="12" customHeight="1">
      <c r="A21" s="305"/>
      <c r="B21" s="295" t="s">
        <v>12</v>
      </c>
      <c r="C21" s="58"/>
      <c r="D21" s="59"/>
      <c r="E21" s="58"/>
      <c r="F21" s="59"/>
      <c r="G21" s="58" t="s">
        <v>82</v>
      </c>
      <c r="H21" s="59"/>
      <c r="I21" s="58"/>
      <c r="J21" s="59"/>
      <c r="K21" s="58"/>
      <c r="L21" s="83"/>
      <c r="M21" s="93"/>
      <c r="N21" s="94"/>
    </row>
    <row r="22" spans="1:14" ht="12" customHeight="1">
      <c r="A22" s="306"/>
      <c r="B22" s="296"/>
      <c r="C22" s="60"/>
      <c r="D22" s="180"/>
      <c r="E22" s="60"/>
      <c r="F22" s="61"/>
      <c r="G22" s="60" t="s">
        <v>63</v>
      </c>
      <c r="H22" s="180"/>
      <c r="I22" s="60"/>
      <c r="J22" s="61"/>
      <c r="K22" s="60"/>
      <c r="L22" s="84"/>
      <c r="M22" s="85"/>
      <c r="N22" s="65"/>
    </row>
    <row r="23" spans="1:14" ht="12" customHeight="1">
      <c r="A23" s="20"/>
      <c r="B23" s="21"/>
      <c r="C23" s="63"/>
      <c r="D23" s="63"/>
      <c r="E23" s="62"/>
      <c r="F23" s="71"/>
      <c r="G23" s="63"/>
      <c r="H23" s="63"/>
      <c r="I23" s="95"/>
      <c r="J23" s="96"/>
      <c r="K23" s="63"/>
      <c r="L23" s="87"/>
      <c r="M23" s="91"/>
      <c r="N23" s="92"/>
    </row>
    <row r="24" spans="1:14" s="54" customFormat="1" ht="12" customHeight="1">
      <c r="A24" s="315">
        <v>5</v>
      </c>
      <c r="B24" s="293" t="s">
        <v>11</v>
      </c>
      <c r="C24" s="68"/>
      <c r="D24" s="69"/>
      <c r="E24" s="58" t="s">
        <v>164</v>
      </c>
      <c r="F24" s="59"/>
      <c r="G24" s="58"/>
      <c r="H24" s="59"/>
      <c r="I24" s="58" t="s">
        <v>82</v>
      </c>
      <c r="J24" s="59"/>
      <c r="K24" s="68"/>
      <c r="L24" s="90"/>
      <c r="M24" s="397"/>
      <c r="N24" s="398"/>
    </row>
    <row r="25" spans="1:14" s="54" customFormat="1" ht="12" customHeight="1">
      <c r="A25" s="316"/>
      <c r="B25" s="294"/>
      <c r="C25" s="72"/>
      <c r="D25" s="73"/>
      <c r="E25" s="60" t="s">
        <v>165</v>
      </c>
      <c r="F25" s="180" t="s">
        <v>14</v>
      </c>
      <c r="G25" s="60"/>
      <c r="H25" s="61"/>
      <c r="I25" s="60" t="s">
        <v>166</v>
      </c>
      <c r="J25" s="180" t="s">
        <v>14</v>
      </c>
      <c r="K25" s="72"/>
      <c r="L25" s="97"/>
      <c r="M25" s="85"/>
      <c r="N25" s="65"/>
    </row>
    <row r="26" spans="1:14" s="54" customFormat="1" ht="12" customHeight="1">
      <c r="A26" s="316"/>
      <c r="B26" s="176" t="s">
        <v>125</v>
      </c>
      <c r="C26" s="399" t="s">
        <v>47</v>
      </c>
      <c r="D26" s="400"/>
      <c r="E26" s="399"/>
      <c r="F26" s="400"/>
      <c r="G26" s="399" t="s">
        <v>47</v>
      </c>
      <c r="H26" s="400"/>
      <c r="I26" s="399"/>
      <c r="J26" s="400"/>
      <c r="K26" s="248"/>
      <c r="L26" s="86"/>
      <c r="M26" s="403"/>
      <c r="N26" s="404"/>
    </row>
    <row r="27" spans="1:14" s="54" customFormat="1" ht="12" customHeight="1">
      <c r="A27" s="316"/>
      <c r="B27" s="295" t="s">
        <v>12</v>
      </c>
      <c r="C27" s="58"/>
      <c r="D27" s="59"/>
      <c r="E27" s="58" t="s">
        <v>164</v>
      </c>
      <c r="F27" s="59"/>
      <c r="G27" s="58"/>
      <c r="H27" s="59"/>
      <c r="I27" s="58" t="s">
        <v>82</v>
      </c>
      <c r="J27" s="59"/>
      <c r="K27" s="58"/>
      <c r="L27" s="98"/>
      <c r="M27" s="94"/>
      <c r="N27" s="94"/>
    </row>
    <row r="28" spans="1:14" s="54" customFormat="1" ht="12" customHeight="1">
      <c r="A28" s="317"/>
      <c r="B28" s="296"/>
      <c r="C28" s="60"/>
      <c r="D28" s="61"/>
      <c r="E28" s="60" t="s">
        <v>165</v>
      </c>
      <c r="F28" s="180" t="s">
        <v>14</v>
      </c>
      <c r="G28" s="60"/>
      <c r="H28" s="61"/>
      <c r="I28" s="60" t="s">
        <v>166</v>
      </c>
      <c r="J28" s="180" t="s">
        <v>14</v>
      </c>
      <c r="K28" s="60"/>
      <c r="L28" s="99"/>
      <c r="M28" s="65" t="s">
        <v>27</v>
      </c>
      <c r="N28" s="65" t="s">
        <v>27</v>
      </c>
    </row>
    <row r="29" spans="1:14" ht="12" customHeight="1">
      <c r="A29" s="20"/>
      <c r="B29" s="21"/>
      <c r="C29" s="62"/>
      <c r="D29" s="71"/>
      <c r="E29" s="63"/>
      <c r="F29" s="63"/>
      <c r="G29" s="62"/>
      <c r="H29" s="63"/>
      <c r="I29" s="62"/>
      <c r="J29" s="71"/>
      <c r="K29" s="62"/>
      <c r="L29" s="87"/>
      <c r="M29" s="71"/>
      <c r="N29" s="71"/>
    </row>
    <row r="30" spans="1:14" ht="12" customHeight="1">
      <c r="A30" s="304">
        <v>6</v>
      </c>
      <c r="B30" s="293" t="s">
        <v>11</v>
      </c>
      <c r="C30" s="58"/>
      <c r="D30" s="59"/>
      <c r="E30" s="58"/>
      <c r="F30" s="59"/>
      <c r="G30" s="58"/>
      <c r="H30" s="59"/>
      <c r="I30" s="68"/>
      <c r="J30" s="69"/>
      <c r="K30" s="58"/>
      <c r="L30" s="98"/>
      <c r="M30" s="94"/>
      <c r="N30" s="94"/>
    </row>
    <row r="31" spans="1:14" ht="12" customHeight="1">
      <c r="A31" s="305"/>
      <c r="B31" s="294"/>
      <c r="C31" s="60"/>
      <c r="D31" s="61"/>
      <c r="E31" s="60"/>
      <c r="F31" s="61"/>
      <c r="G31" s="60"/>
      <c r="H31" s="61"/>
      <c r="I31" s="72"/>
      <c r="J31" s="73"/>
      <c r="K31" s="60"/>
      <c r="L31" s="99"/>
      <c r="M31" s="65" t="s">
        <v>27</v>
      </c>
      <c r="N31" s="65" t="s">
        <v>27</v>
      </c>
    </row>
    <row r="32" spans="1:14" ht="12" customHeight="1">
      <c r="A32" s="305"/>
      <c r="B32" s="176" t="s">
        <v>126</v>
      </c>
      <c r="C32" s="399" t="s">
        <v>47</v>
      </c>
      <c r="D32" s="400"/>
      <c r="E32" s="399" t="s">
        <v>47</v>
      </c>
      <c r="F32" s="400"/>
      <c r="G32" s="399" t="s">
        <v>47</v>
      </c>
      <c r="H32" s="400"/>
      <c r="I32" s="399" t="s">
        <v>47</v>
      </c>
      <c r="J32" s="400"/>
      <c r="K32" s="248"/>
      <c r="L32" s="86"/>
      <c r="M32" s="401"/>
      <c r="N32" s="402"/>
    </row>
    <row r="33" spans="1:14" ht="12" customHeight="1">
      <c r="A33" s="305"/>
      <c r="B33" s="295" t="s">
        <v>12</v>
      </c>
      <c r="C33" s="58"/>
      <c r="D33" s="59"/>
      <c r="E33" s="58"/>
      <c r="F33" s="59"/>
      <c r="G33" s="58"/>
      <c r="H33" s="59"/>
      <c r="I33" s="58"/>
      <c r="J33" s="59"/>
      <c r="K33" s="58"/>
      <c r="L33" s="83"/>
      <c r="M33" s="397"/>
      <c r="N33" s="398"/>
    </row>
    <row r="34" spans="1:14" ht="12" customHeight="1">
      <c r="A34" s="306"/>
      <c r="B34" s="296"/>
      <c r="C34" s="60"/>
      <c r="D34" s="61"/>
      <c r="E34" s="60"/>
      <c r="F34" s="61"/>
      <c r="G34" s="60"/>
      <c r="H34" s="61"/>
      <c r="I34" s="60"/>
      <c r="J34" s="61"/>
      <c r="K34" s="60"/>
      <c r="L34" s="84"/>
      <c r="M34" s="85"/>
      <c r="N34" s="65"/>
    </row>
    <row r="35" spans="1:14" ht="12" customHeight="1">
      <c r="A35" s="304">
        <v>7</v>
      </c>
      <c r="B35" s="391" t="s">
        <v>11</v>
      </c>
      <c r="C35" s="58"/>
      <c r="D35" s="59"/>
      <c r="E35" s="58"/>
      <c r="F35" s="59"/>
      <c r="G35" s="58"/>
      <c r="H35" s="59"/>
      <c r="I35" s="58"/>
      <c r="J35" s="59"/>
      <c r="K35" s="58"/>
      <c r="L35" s="98"/>
      <c r="M35" s="100"/>
      <c r="N35" s="101"/>
    </row>
    <row r="36" spans="1:14" ht="12" customHeight="1">
      <c r="A36" s="305"/>
      <c r="B36" s="392"/>
      <c r="C36" s="60"/>
      <c r="D36" s="180"/>
      <c r="E36" s="60"/>
      <c r="F36" s="180"/>
      <c r="G36" s="60"/>
      <c r="H36" s="180"/>
      <c r="I36" s="60"/>
      <c r="J36" s="180"/>
      <c r="K36" s="60"/>
      <c r="L36" s="99"/>
      <c r="M36" s="100"/>
      <c r="N36" s="101"/>
    </row>
    <row r="37" spans="1:14" ht="12" customHeight="1">
      <c r="A37" s="305"/>
      <c r="B37" s="181" t="s">
        <v>127</v>
      </c>
      <c r="C37" s="399"/>
      <c r="D37" s="400"/>
      <c r="E37" s="399"/>
      <c r="F37" s="400"/>
      <c r="G37" s="399"/>
      <c r="H37" s="400"/>
      <c r="I37" s="399"/>
      <c r="J37" s="400"/>
      <c r="K37" s="248"/>
      <c r="L37" s="86"/>
      <c r="M37" s="100"/>
      <c r="N37" s="101"/>
    </row>
    <row r="38" spans="1:14" ht="12" customHeight="1">
      <c r="A38" s="305"/>
      <c r="B38" s="393" t="s">
        <v>12</v>
      </c>
      <c r="C38" s="58"/>
      <c r="D38" s="59"/>
      <c r="E38" s="58"/>
      <c r="F38" s="59"/>
      <c r="G38" s="58"/>
      <c r="H38" s="59"/>
      <c r="I38" s="58"/>
      <c r="J38" s="59"/>
      <c r="K38" s="58"/>
      <c r="L38" s="83"/>
      <c r="M38" s="100"/>
      <c r="N38" s="101"/>
    </row>
    <row r="39" spans="1:14" ht="12" customHeight="1">
      <c r="A39" s="306"/>
      <c r="B39" s="394"/>
      <c r="C39" s="60"/>
      <c r="D39" s="180"/>
      <c r="E39" s="60"/>
      <c r="F39" s="180"/>
      <c r="G39" s="60"/>
      <c r="H39" s="180"/>
      <c r="I39" s="60"/>
      <c r="J39" s="180"/>
      <c r="K39" s="60"/>
      <c r="L39" s="84"/>
      <c r="M39" s="100"/>
      <c r="N39" s="101"/>
    </row>
    <row r="40" spans="1:14" s="55" customFormat="1" ht="12.75" customHeight="1">
      <c r="A40" s="297" t="s">
        <v>18</v>
      </c>
      <c r="B40" s="298"/>
      <c r="C40" s="297" t="s">
        <v>64</v>
      </c>
      <c r="D40" s="298"/>
      <c r="E40" s="297" t="s">
        <v>51</v>
      </c>
      <c r="F40" s="298"/>
      <c r="G40" s="297" t="s">
        <v>52</v>
      </c>
      <c r="H40" s="298"/>
      <c r="I40" s="297" t="s">
        <v>20</v>
      </c>
      <c r="J40" s="298"/>
      <c r="K40" s="247"/>
      <c r="L40" s="21"/>
      <c r="M40" s="367" t="s">
        <v>52</v>
      </c>
      <c r="N40" s="368"/>
    </row>
    <row r="41" spans="2:13" ht="15.75" customHeight="1">
      <c r="B41" s="179" t="s">
        <v>53</v>
      </c>
      <c r="C41" s="75"/>
      <c r="M41" s="102"/>
    </row>
    <row r="42" spans="1:11" s="56" customFormat="1" ht="18" customHeight="1">
      <c r="A42" s="76"/>
      <c r="B42" s="56" t="s">
        <v>35</v>
      </c>
      <c r="G42" s="77" t="s">
        <v>36</v>
      </c>
      <c r="H42" s="77"/>
      <c r="I42" s="77"/>
      <c r="J42" s="77"/>
      <c r="K42" s="77"/>
    </row>
    <row r="43" spans="7:10" ht="12.75">
      <c r="G43" s="75" t="s">
        <v>170</v>
      </c>
      <c r="H43" s="75"/>
      <c r="I43" s="75"/>
      <c r="J43" s="75"/>
    </row>
    <row r="46" ht="12.75">
      <c r="G46" s="78"/>
    </row>
  </sheetData>
  <sheetProtection/>
  <mergeCells count="73">
    <mergeCell ref="I8:J8"/>
    <mergeCell ref="M8:N8"/>
    <mergeCell ref="L1:M1"/>
    <mergeCell ref="B2:E2"/>
    <mergeCell ref="L2:M2"/>
    <mergeCell ref="A4:B4"/>
    <mergeCell ref="M6:N6"/>
    <mergeCell ref="M9:N9"/>
    <mergeCell ref="K4:K5"/>
    <mergeCell ref="C8:D8"/>
    <mergeCell ref="E8:F8"/>
    <mergeCell ref="G8:H8"/>
    <mergeCell ref="M11:N11"/>
    <mergeCell ref="M12:N12"/>
    <mergeCell ref="C14:D14"/>
    <mergeCell ref="E14:F14"/>
    <mergeCell ref="G14:H14"/>
    <mergeCell ref="I14:J14"/>
    <mergeCell ref="M14:N14"/>
    <mergeCell ref="M26:N26"/>
    <mergeCell ref="C15:D15"/>
    <mergeCell ref="M15:N15"/>
    <mergeCell ref="C20:D20"/>
    <mergeCell ref="E20:F20"/>
    <mergeCell ref="G20:H20"/>
    <mergeCell ref="I20:J20"/>
    <mergeCell ref="M20:N20"/>
    <mergeCell ref="C32:D32"/>
    <mergeCell ref="E32:F32"/>
    <mergeCell ref="G32:H32"/>
    <mergeCell ref="I32:J32"/>
    <mergeCell ref="M32:N32"/>
    <mergeCell ref="M24:N24"/>
    <mergeCell ref="C26:D26"/>
    <mergeCell ref="E26:F26"/>
    <mergeCell ref="G26:H26"/>
    <mergeCell ref="I26:J26"/>
    <mergeCell ref="A40:B40"/>
    <mergeCell ref="C40:D40"/>
    <mergeCell ref="E40:F40"/>
    <mergeCell ref="G40:H40"/>
    <mergeCell ref="I40:J40"/>
    <mergeCell ref="M33:N33"/>
    <mergeCell ref="C37:D37"/>
    <mergeCell ref="E37:F37"/>
    <mergeCell ref="G37:H37"/>
    <mergeCell ref="I37:J37"/>
    <mergeCell ref="M40:N40"/>
    <mergeCell ref="A6:A10"/>
    <mergeCell ref="A12:A16"/>
    <mergeCell ref="A18:A22"/>
    <mergeCell ref="A24:A28"/>
    <mergeCell ref="A30:A34"/>
    <mergeCell ref="A35:A39"/>
    <mergeCell ref="B6:B7"/>
    <mergeCell ref="B9:B10"/>
    <mergeCell ref="B12:B13"/>
    <mergeCell ref="B15:B16"/>
    <mergeCell ref="B18:B19"/>
    <mergeCell ref="B21:B22"/>
    <mergeCell ref="B24:B25"/>
    <mergeCell ref="B27:B28"/>
    <mergeCell ref="B30:B31"/>
    <mergeCell ref="B33:B34"/>
    <mergeCell ref="B35:B36"/>
    <mergeCell ref="B38:B39"/>
    <mergeCell ref="J1:J2"/>
    <mergeCell ref="L4:L5"/>
    <mergeCell ref="M4:N5"/>
    <mergeCell ref="C4:D5"/>
    <mergeCell ref="E4:F5"/>
    <mergeCell ref="G4:H5"/>
    <mergeCell ref="I4:J5"/>
  </mergeCells>
  <conditionalFormatting sqref="E13 K17:L17 K23:L23 K28:L29">
    <cfRule type="cellIs" priority="55" dxfId="0" operator="equal" stopIfTrue="1">
      <formula>#REF!</formula>
    </cfRule>
  </conditionalFormatting>
  <conditionalFormatting sqref="E25">
    <cfRule type="cellIs" priority="28" dxfId="0" operator="equal" stopIfTrue="1">
      <formula>#REF!</formula>
    </cfRule>
  </conditionalFormatting>
  <conditionalFormatting sqref="I35">
    <cfRule type="cellIs" priority="24" dxfId="0" operator="equal" stopIfTrue="1">
      <formula>#REF!</formula>
    </cfRule>
  </conditionalFormatting>
  <conditionalFormatting sqref="E36">
    <cfRule type="cellIs" priority="26" dxfId="0" operator="equal" stopIfTrue="1">
      <formula>#REF!</formula>
    </cfRule>
  </conditionalFormatting>
  <conditionalFormatting sqref="I36">
    <cfRule type="cellIs" priority="23" dxfId="0" operator="equal" stopIfTrue="1">
      <formula>#REF!</formula>
    </cfRule>
  </conditionalFormatting>
  <conditionalFormatting sqref="I38">
    <cfRule type="cellIs" priority="22" dxfId="0" operator="equal" stopIfTrue="1">
      <formula>#REF!</formula>
    </cfRule>
  </conditionalFormatting>
  <conditionalFormatting sqref="E39">
    <cfRule type="cellIs" priority="25" dxfId="0" operator="equal" stopIfTrue="1">
      <formula>#REF!</formula>
    </cfRule>
  </conditionalFormatting>
  <conditionalFormatting sqref="I39">
    <cfRule type="cellIs" priority="21" dxfId="0" operator="equal" stopIfTrue="1">
      <formula>#REF!</formula>
    </cfRule>
  </conditionalFormatting>
  <conditionalFormatting sqref="C6:C7">
    <cfRule type="cellIs" priority="93" dxfId="0" operator="equal" stopIfTrue="1">
      <formula>#REF!</formula>
    </cfRule>
  </conditionalFormatting>
  <conditionalFormatting sqref="A6:A34">
    <cfRule type="cellIs" priority="116" dxfId="0" operator="equal" stopIfTrue="1">
      <formula>#REF!</formula>
    </cfRule>
  </conditionalFormatting>
  <conditionalFormatting sqref="C27 F34 G17:J17 C17:E17 C23:J23 E11:J11 C33 H16 C34:D34 E33:E34 G15:G16 G33:G34 H28 G27:G28 H34 C29:J29 C28:D28">
    <cfRule type="cellIs" priority="111" dxfId="0" operator="equal" stopIfTrue="1">
      <formula>#REF!</formula>
    </cfRule>
  </conditionalFormatting>
  <conditionalFormatting sqref="K27:L27 L11 L15:L16 K33:L34 K21:K22">
    <cfRule type="cellIs" priority="115" dxfId="0" operator="equal" stopIfTrue="1">
      <formula>#REF!</formula>
    </cfRule>
  </conditionalFormatting>
  <conditionalFormatting sqref="C12 C13:D13">
    <cfRule type="cellIs" priority="108" dxfId="0" operator="equal" stopIfTrue="1">
      <formula>#REF!</formula>
    </cfRule>
  </conditionalFormatting>
  <conditionalFormatting sqref="K12:K13">
    <cfRule type="cellIs" priority="112" dxfId="0" operator="equal" stopIfTrue="1">
      <formula>#REF!</formula>
    </cfRule>
  </conditionalFormatting>
  <conditionalFormatting sqref="K18:K19">
    <cfRule type="cellIs" priority="113" dxfId="0" operator="equal" stopIfTrue="1">
      <formula>#REF!</formula>
    </cfRule>
  </conditionalFormatting>
  <conditionalFormatting sqref="C30 C31:D31">
    <cfRule type="cellIs" priority="110" dxfId="0" operator="equal" stopIfTrue="1">
      <formula>#REF!</formula>
    </cfRule>
  </conditionalFormatting>
  <conditionalFormatting sqref="K30:K31">
    <cfRule type="cellIs" priority="114" dxfId="0" operator="equal" stopIfTrue="1">
      <formula>#REF!</formula>
    </cfRule>
  </conditionalFormatting>
  <conditionalFormatting sqref="B35:B39 A35">
    <cfRule type="cellIs" priority="86" dxfId="0" operator="equal" stopIfTrue="1">
      <formula>#REF!</formula>
    </cfRule>
  </conditionalFormatting>
  <conditionalFormatting sqref="K35:K36">
    <cfRule type="cellIs" priority="84" dxfId="0" operator="equal" stopIfTrue="1">
      <formula>#REF!</formula>
    </cfRule>
  </conditionalFormatting>
  <conditionalFormatting sqref="K38:L39">
    <cfRule type="cellIs" priority="85" dxfId="0" operator="equal" stopIfTrue="1">
      <formula>#REF!</formula>
    </cfRule>
  </conditionalFormatting>
  <conditionalFormatting sqref="C9:C10">
    <cfRule type="cellIs" priority="16" dxfId="0" operator="equal" stopIfTrue="1">
      <formula>#REF!</formula>
    </cfRule>
  </conditionalFormatting>
  <conditionalFormatting sqref="C35:C36">
    <cfRule type="cellIs" priority="13" dxfId="0" operator="equal" stopIfTrue="1">
      <formula>#REF!</formula>
    </cfRule>
  </conditionalFormatting>
  <conditionalFormatting sqref="C38:C39">
    <cfRule type="cellIs" priority="12" dxfId="0" operator="equal" stopIfTrue="1">
      <formula>#REF!</formula>
    </cfRule>
  </conditionalFormatting>
  <conditionalFormatting sqref="E16">
    <cfRule type="cellIs" priority="11" dxfId="0" operator="equal" stopIfTrue="1">
      <formula>#REF!</formula>
    </cfRule>
  </conditionalFormatting>
  <conditionalFormatting sqref="I12">
    <cfRule type="cellIs" priority="9" dxfId="0" operator="equal" stopIfTrue="1">
      <formula>#REF!</formula>
    </cfRule>
  </conditionalFormatting>
  <conditionalFormatting sqref="I13">
    <cfRule type="cellIs" priority="8" dxfId="0" operator="equal" stopIfTrue="1">
      <formula>#REF!</formula>
    </cfRule>
  </conditionalFormatting>
  <conditionalFormatting sqref="I15">
    <cfRule type="cellIs" priority="7" dxfId="0" operator="equal" stopIfTrue="1">
      <formula>#REF!</formula>
    </cfRule>
  </conditionalFormatting>
  <conditionalFormatting sqref="I16">
    <cfRule type="cellIs" priority="6" dxfId="0" operator="equal" stopIfTrue="1">
      <formula>#REF!</formula>
    </cfRule>
  </conditionalFormatting>
  <conditionalFormatting sqref="B6:B34">
    <cfRule type="cellIs" priority="2" dxfId="0" operator="equal" stopIfTrue="1">
      <formula>#REF!</formula>
    </cfRule>
  </conditionalFormatting>
  <conditionalFormatting sqref="E28">
    <cfRule type="cellIs" priority="1" dxfId="0" operator="equal" stopIfTrue="1">
      <formula>#REF!</formula>
    </cfRule>
  </conditionalFormatting>
  <hyperlinks>
    <hyperlink ref="G42" r:id="rId1" display="http://thoikhoabieu.dungquat.edu.vn"/>
  </hyperlinks>
  <printOptions/>
  <pageMargins left="0.77"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H41"/>
  <sheetViews>
    <sheetView workbookViewId="0" topLeftCell="A1">
      <selection activeCell="J8" sqref="J8"/>
    </sheetView>
  </sheetViews>
  <sheetFormatPr defaultColWidth="8.88671875" defaultRowHeight="18.75"/>
  <cols>
    <col min="1" max="1" width="3.77734375" style="0" customWidth="1"/>
    <col min="2" max="2" width="9.99609375" style="0" customWidth="1"/>
    <col min="4" max="4" width="9.99609375" style="0" customWidth="1"/>
    <col min="6" max="6" width="10.4453125" style="0" customWidth="1"/>
    <col min="7" max="7" width="6.3359375" style="0" customWidth="1"/>
    <col min="8" max="8" width="18.3359375" style="0" customWidth="1"/>
  </cols>
  <sheetData>
    <row r="1" spans="1:8" ht="18.75">
      <c r="A1" s="1" t="s">
        <v>0</v>
      </c>
      <c r="B1" s="1"/>
      <c r="C1" s="1"/>
      <c r="D1" s="1"/>
      <c r="E1" s="2" t="s">
        <v>38</v>
      </c>
      <c r="F1" s="2"/>
      <c r="G1" s="326" t="s">
        <v>75</v>
      </c>
      <c r="H1" s="288" t="s">
        <v>120</v>
      </c>
    </row>
    <row r="2" spans="1:8" ht="18.75">
      <c r="A2" s="328" t="s">
        <v>2</v>
      </c>
      <c r="B2" s="328"/>
      <c r="C2" s="328"/>
      <c r="D2" s="328"/>
      <c r="E2" s="2" t="s">
        <v>3</v>
      </c>
      <c r="F2" s="2"/>
      <c r="G2" s="327"/>
      <c r="H2" s="288" t="s">
        <v>121</v>
      </c>
    </row>
    <row r="3" spans="1:6" ht="18.75">
      <c r="A3" s="3"/>
      <c r="B3" s="3"/>
      <c r="C3" s="4"/>
      <c r="D3" s="4"/>
      <c r="E3" s="4" t="s">
        <v>137</v>
      </c>
      <c r="F3" s="4"/>
    </row>
    <row r="4" spans="1:8" ht="18.75">
      <c r="A4" s="310" t="s">
        <v>5</v>
      </c>
      <c r="B4" s="311"/>
      <c r="C4" s="332" t="s">
        <v>65</v>
      </c>
      <c r="D4" s="333"/>
      <c r="E4" s="332" t="s">
        <v>66</v>
      </c>
      <c r="F4" s="333"/>
      <c r="G4" s="332" t="s">
        <v>67</v>
      </c>
      <c r="H4" s="333"/>
    </row>
    <row r="5" spans="1:8" ht="18.75">
      <c r="A5" s="5" t="s">
        <v>9</v>
      </c>
      <c r="B5" s="5" t="s">
        <v>10</v>
      </c>
      <c r="C5" s="334"/>
      <c r="D5" s="335"/>
      <c r="E5" s="334"/>
      <c r="F5" s="335"/>
      <c r="G5" s="334"/>
      <c r="H5" s="335"/>
    </row>
    <row r="6" spans="1:8" ht="18.75" customHeight="1">
      <c r="A6" s="307">
        <v>2</v>
      </c>
      <c r="B6" s="295" t="s">
        <v>11</v>
      </c>
      <c r="C6" s="6" t="s">
        <v>168</v>
      </c>
      <c r="D6" s="7"/>
      <c r="E6" s="411" t="s">
        <v>68</v>
      </c>
      <c r="F6" s="412"/>
      <c r="G6" s="411" t="s">
        <v>68</v>
      </c>
      <c r="H6" s="412"/>
    </row>
    <row r="7" spans="1:8" ht="18.75">
      <c r="A7" s="308"/>
      <c r="B7" s="296"/>
      <c r="C7" s="8" t="s">
        <v>169</v>
      </c>
      <c r="D7" s="187" t="s">
        <v>14</v>
      </c>
      <c r="E7" s="10"/>
      <c r="F7" s="11"/>
      <c r="G7" s="12"/>
      <c r="H7" s="13"/>
    </row>
    <row r="8" spans="1:8" ht="18.75">
      <c r="A8" s="308"/>
      <c r="B8" s="176" t="s">
        <v>122</v>
      </c>
      <c r="C8" s="289"/>
      <c r="D8" s="290"/>
      <c r="E8" s="289"/>
      <c r="F8" s="290"/>
      <c r="G8" s="289"/>
      <c r="H8" s="290"/>
    </row>
    <row r="9" spans="1:8" ht="18.75" customHeight="1">
      <c r="A9" s="308"/>
      <c r="B9" s="295" t="s">
        <v>12</v>
      </c>
      <c r="C9" s="6" t="s">
        <v>168</v>
      </c>
      <c r="D9" s="7"/>
      <c r="E9" s="16"/>
      <c r="F9" s="17"/>
      <c r="G9" s="410"/>
      <c r="H9" s="360"/>
    </row>
    <row r="10" spans="1:8" ht="18.75">
      <c r="A10" s="309"/>
      <c r="B10" s="296"/>
      <c r="C10" s="8" t="s">
        <v>169</v>
      </c>
      <c r="D10" s="187" t="s">
        <v>14</v>
      </c>
      <c r="E10" s="10"/>
      <c r="F10" s="11"/>
      <c r="G10" s="12"/>
      <c r="H10" s="13"/>
    </row>
    <row r="11" spans="1:8" ht="18.75">
      <c r="A11" s="20"/>
      <c r="B11" s="21"/>
      <c r="C11" s="22"/>
      <c r="D11" s="23"/>
      <c r="E11" s="22"/>
      <c r="F11" s="23"/>
      <c r="G11" s="22"/>
      <c r="H11" s="23"/>
    </row>
    <row r="12" spans="1:8" ht="18.75" customHeight="1">
      <c r="A12" s="315">
        <v>3</v>
      </c>
      <c r="B12" s="293" t="s">
        <v>11</v>
      </c>
      <c r="C12" s="6"/>
      <c r="D12" s="7"/>
      <c r="E12" s="410"/>
      <c r="F12" s="360"/>
      <c r="G12" s="410"/>
      <c r="H12" s="360"/>
    </row>
    <row r="13" spans="1:8" ht="18.75">
      <c r="A13" s="316"/>
      <c r="B13" s="294"/>
      <c r="C13" s="8"/>
      <c r="D13" s="187"/>
      <c r="E13" s="12"/>
      <c r="F13" s="13"/>
      <c r="G13" s="12"/>
      <c r="H13" s="13"/>
    </row>
    <row r="14" spans="1:8" ht="18.75">
      <c r="A14" s="316"/>
      <c r="B14" s="176" t="s">
        <v>123</v>
      </c>
      <c r="C14" s="289"/>
      <c r="D14" s="290"/>
      <c r="E14" s="289"/>
      <c r="F14" s="290"/>
      <c r="G14" s="289"/>
      <c r="H14" s="290"/>
    </row>
    <row r="15" spans="1:8" ht="18.75" customHeight="1">
      <c r="A15" s="316"/>
      <c r="B15" s="293" t="s">
        <v>12</v>
      </c>
      <c r="C15" s="6"/>
      <c r="D15" s="7"/>
      <c r="E15" s="410"/>
      <c r="F15" s="360"/>
      <c r="G15" s="410"/>
      <c r="H15" s="360"/>
    </row>
    <row r="16" spans="1:8" ht="18.75" customHeight="1">
      <c r="A16" s="317"/>
      <c r="B16" s="294"/>
      <c r="C16" s="8"/>
      <c r="D16" s="187"/>
      <c r="E16" s="12"/>
      <c r="F16" s="13"/>
      <c r="G16" s="12"/>
      <c r="H16" s="13"/>
    </row>
    <row r="17" spans="1:8" ht="18.75">
      <c r="A17" s="20"/>
      <c r="B17" s="21"/>
      <c r="C17" s="24"/>
      <c r="D17" s="25"/>
      <c r="E17" s="24"/>
      <c r="F17" s="25"/>
      <c r="G17" s="26"/>
      <c r="H17" s="27"/>
    </row>
    <row r="18" spans="1:8" ht="18.75" customHeight="1">
      <c r="A18" s="304">
        <v>4</v>
      </c>
      <c r="B18" s="295" t="s">
        <v>11</v>
      </c>
      <c r="C18" s="6"/>
      <c r="D18" s="7"/>
      <c r="E18" s="16"/>
      <c r="F18" s="17"/>
      <c r="G18" s="16"/>
      <c r="H18" s="17"/>
    </row>
    <row r="19" spans="1:8" ht="18.75">
      <c r="A19" s="305"/>
      <c r="B19" s="296"/>
      <c r="C19" s="8"/>
      <c r="D19" s="187"/>
      <c r="E19" s="10"/>
      <c r="F19" s="11"/>
      <c r="G19" s="10"/>
      <c r="H19" s="11"/>
    </row>
    <row r="20" spans="1:8" ht="18.75">
      <c r="A20" s="305"/>
      <c r="B20" s="176" t="s">
        <v>124</v>
      </c>
      <c r="C20" s="289"/>
      <c r="D20" s="290"/>
      <c r="E20" s="289"/>
      <c r="F20" s="290"/>
      <c r="G20" s="289"/>
      <c r="H20" s="290"/>
    </row>
    <row r="21" spans="1:8" ht="18.75" customHeight="1">
      <c r="A21" s="305"/>
      <c r="B21" s="295" t="s">
        <v>12</v>
      </c>
      <c r="C21" s="6"/>
      <c r="D21" s="7"/>
      <c r="E21" s="16"/>
      <c r="F21" s="17"/>
      <c r="G21" s="410"/>
      <c r="H21" s="360"/>
    </row>
    <row r="22" spans="1:8" ht="18.75" customHeight="1">
      <c r="A22" s="306"/>
      <c r="B22" s="296"/>
      <c r="C22" s="8"/>
      <c r="D22" s="187"/>
      <c r="E22" s="10"/>
      <c r="F22" s="11"/>
      <c r="G22" s="28"/>
      <c r="H22" s="13"/>
    </row>
    <row r="23" spans="1:8" ht="18.75">
      <c r="A23" s="20"/>
      <c r="B23" s="21"/>
      <c r="C23" s="29"/>
      <c r="D23" s="30"/>
      <c r="E23" s="29"/>
      <c r="F23" s="30"/>
      <c r="G23" s="123"/>
      <c r="H23" s="245"/>
    </row>
    <row r="24" spans="1:8" ht="18.75" customHeight="1">
      <c r="A24" s="315">
        <v>5</v>
      </c>
      <c r="B24" s="293" t="s">
        <v>11</v>
      </c>
      <c r="C24" s="6" t="s">
        <v>84</v>
      </c>
      <c r="D24" s="7"/>
      <c r="E24" s="16"/>
      <c r="F24" s="17"/>
      <c r="G24" s="410"/>
      <c r="H24" s="360"/>
    </row>
    <row r="25" spans="1:8" ht="18.75">
      <c r="A25" s="316"/>
      <c r="B25" s="294"/>
      <c r="C25" s="8" t="s">
        <v>85</v>
      </c>
      <c r="D25" s="187" t="s">
        <v>14</v>
      </c>
      <c r="E25" s="10"/>
      <c r="F25" s="11"/>
      <c r="G25" s="28"/>
      <c r="H25" s="13"/>
    </row>
    <row r="26" spans="1:8" ht="18.75">
      <c r="A26" s="316"/>
      <c r="B26" s="176" t="s">
        <v>125</v>
      </c>
      <c r="C26" s="289"/>
      <c r="D26" s="290"/>
      <c r="E26" s="31"/>
      <c r="F26" s="32"/>
      <c r="G26" s="31"/>
      <c r="H26" s="32"/>
    </row>
    <row r="27" spans="1:8" ht="18.75" customHeight="1">
      <c r="A27" s="316"/>
      <c r="B27" s="295" t="s">
        <v>12</v>
      </c>
      <c r="C27" s="6" t="s">
        <v>84</v>
      </c>
      <c r="D27" s="7"/>
      <c r="E27" s="16"/>
      <c r="F27" s="17"/>
      <c r="G27" s="410"/>
      <c r="H27" s="360"/>
    </row>
    <row r="28" spans="1:8" ht="18.75" customHeight="1">
      <c r="A28" s="317"/>
      <c r="B28" s="296"/>
      <c r="C28" s="8" t="s">
        <v>85</v>
      </c>
      <c r="D28" s="187" t="s">
        <v>14</v>
      </c>
      <c r="E28" s="10"/>
      <c r="F28" s="11"/>
      <c r="G28" s="12"/>
      <c r="H28" s="13"/>
    </row>
    <row r="29" spans="1:8" ht="18.75">
      <c r="A29" s="20"/>
      <c r="B29" s="21"/>
      <c r="C29" s="22"/>
      <c r="D29" s="33"/>
      <c r="E29" s="22"/>
      <c r="F29" s="33"/>
      <c r="G29" s="123"/>
      <c r="H29" s="245"/>
    </row>
    <row r="30" spans="1:8" ht="18.75" customHeight="1">
      <c r="A30" s="304">
        <v>6</v>
      </c>
      <c r="B30" s="293" t="s">
        <v>11</v>
      </c>
      <c r="C30" s="6" t="s">
        <v>168</v>
      </c>
      <c r="D30" s="7"/>
      <c r="E30" s="6"/>
      <c r="F30" s="15"/>
      <c r="G30" s="410"/>
      <c r="H30" s="360"/>
    </row>
    <row r="31" spans="1:8" ht="18.75">
      <c r="A31" s="305"/>
      <c r="B31" s="294"/>
      <c r="C31" s="8" t="s">
        <v>169</v>
      </c>
      <c r="D31" s="187" t="s">
        <v>14</v>
      </c>
      <c r="E31" s="18"/>
      <c r="F31" s="19"/>
      <c r="G31" s="12"/>
      <c r="H31" s="13"/>
    </row>
    <row r="32" spans="1:8" ht="18.75">
      <c r="A32" s="305"/>
      <c r="B32" s="176" t="s">
        <v>126</v>
      </c>
      <c r="C32" s="289"/>
      <c r="D32" s="290"/>
      <c r="E32" s="291"/>
      <c r="F32" s="292"/>
      <c r="G32" s="291"/>
      <c r="H32" s="292"/>
    </row>
    <row r="33" spans="1:8" ht="18.75" customHeight="1">
      <c r="A33" s="305"/>
      <c r="B33" s="295" t="s">
        <v>12</v>
      </c>
      <c r="C33" s="6" t="s">
        <v>168</v>
      </c>
      <c r="D33" s="7"/>
      <c r="E33" s="34"/>
      <c r="F33" s="35"/>
      <c r="G33" s="34"/>
      <c r="H33" s="35"/>
    </row>
    <row r="34" spans="1:8" ht="18.75" customHeight="1">
      <c r="A34" s="306"/>
      <c r="B34" s="296"/>
      <c r="C34" s="8" t="s">
        <v>169</v>
      </c>
      <c r="D34" s="187" t="s">
        <v>14</v>
      </c>
      <c r="E34" s="36"/>
      <c r="F34" s="37"/>
      <c r="G34" s="36"/>
      <c r="H34" s="37"/>
    </row>
    <row r="35" spans="1:8" ht="18.75">
      <c r="A35" s="20"/>
      <c r="B35" s="21"/>
      <c r="C35" s="38"/>
      <c r="D35" s="39"/>
      <c r="E35" s="38"/>
      <c r="F35" s="39"/>
      <c r="G35" s="40"/>
      <c r="H35" s="41"/>
    </row>
    <row r="36" spans="1:8" ht="18.75" customHeight="1">
      <c r="A36" s="304">
        <v>7</v>
      </c>
      <c r="B36" s="293" t="s">
        <v>11</v>
      </c>
      <c r="C36" s="6" t="s">
        <v>84</v>
      </c>
      <c r="D36" s="7"/>
      <c r="E36" s="44"/>
      <c r="F36" s="43"/>
      <c r="G36" s="44"/>
      <c r="H36" s="43"/>
    </row>
    <row r="37" spans="1:8" ht="18.75">
      <c r="A37" s="305"/>
      <c r="B37" s="294"/>
      <c r="C37" s="8" t="s">
        <v>85</v>
      </c>
      <c r="D37" s="187" t="s">
        <v>14</v>
      </c>
      <c r="E37" s="47"/>
      <c r="F37" s="46"/>
      <c r="G37" s="47"/>
      <c r="H37" s="46"/>
    </row>
    <row r="38" spans="1:8" ht="18.75">
      <c r="A38" s="305"/>
      <c r="B38" s="176" t="s">
        <v>127</v>
      </c>
      <c r="C38" s="289"/>
      <c r="D38" s="290"/>
      <c r="E38" s="291"/>
      <c r="F38" s="292"/>
      <c r="G38" s="291"/>
      <c r="H38" s="292"/>
    </row>
    <row r="39" spans="1:8" ht="18.75" customHeight="1">
      <c r="A39" s="305"/>
      <c r="B39" s="295" t="s">
        <v>12</v>
      </c>
      <c r="C39" s="6" t="s">
        <v>84</v>
      </c>
      <c r="D39" s="7"/>
      <c r="E39" s="47"/>
      <c r="F39" s="46"/>
      <c r="G39" s="47"/>
      <c r="H39" s="46"/>
    </row>
    <row r="40" spans="1:8" ht="18.75" customHeight="1">
      <c r="A40" s="306"/>
      <c r="B40" s="296"/>
      <c r="C40" s="8" t="s">
        <v>85</v>
      </c>
      <c r="D40" s="187" t="s">
        <v>14</v>
      </c>
      <c r="E40" s="50"/>
      <c r="F40" s="49"/>
      <c r="G40" s="50"/>
      <c r="H40" s="49"/>
    </row>
    <row r="41" spans="1:8" ht="18.75">
      <c r="A41" s="297" t="s">
        <v>18</v>
      </c>
      <c r="B41" s="298"/>
      <c r="C41" s="297" t="s">
        <v>69</v>
      </c>
      <c r="D41" s="368"/>
      <c r="E41" s="297" t="s">
        <v>70</v>
      </c>
      <c r="F41" s="368"/>
      <c r="G41" s="297" t="s">
        <v>34</v>
      </c>
      <c r="H41" s="298"/>
    </row>
  </sheetData>
  <sheetProtection/>
  <mergeCells count="55">
    <mergeCell ref="C4:D5"/>
    <mergeCell ref="E4:F5"/>
    <mergeCell ref="E12:F12"/>
    <mergeCell ref="G12:H12"/>
    <mergeCell ref="A2:D2"/>
    <mergeCell ref="A4:B4"/>
    <mergeCell ref="E6:F6"/>
    <mergeCell ref="G6:H6"/>
    <mergeCell ref="A6:A10"/>
    <mergeCell ref="G1:G2"/>
    <mergeCell ref="G32:H32"/>
    <mergeCell ref="C14:D14"/>
    <mergeCell ref="E14:F14"/>
    <mergeCell ref="G14:H14"/>
    <mergeCell ref="E15:F15"/>
    <mergeCell ref="G15:H15"/>
    <mergeCell ref="C20:D20"/>
    <mergeCell ref="E20:F20"/>
    <mergeCell ref="C38:D38"/>
    <mergeCell ref="E38:F38"/>
    <mergeCell ref="G38:H38"/>
    <mergeCell ref="A41:B41"/>
    <mergeCell ref="C41:D41"/>
    <mergeCell ref="E41:F41"/>
    <mergeCell ref="G41:H41"/>
    <mergeCell ref="B39:B40"/>
    <mergeCell ref="A12:A16"/>
    <mergeCell ref="A18:A22"/>
    <mergeCell ref="A24:A28"/>
    <mergeCell ref="A30:A34"/>
    <mergeCell ref="A36:A40"/>
    <mergeCell ref="B12:B13"/>
    <mergeCell ref="B15:B16"/>
    <mergeCell ref="B18:B19"/>
    <mergeCell ref="B33:B34"/>
    <mergeCell ref="B9:B10"/>
    <mergeCell ref="G21:H21"/>
    <mergeCell ref="G24:H24"/>
    <mergeCell ref="B36:B37"/>
    <mergeCell ref="G27:H27"/>
    <mergeCell ref="G30:H30"/>
    <mergeCell ref="C32:D32"/>
    <mergeCell ref="E32:F32"/>
    <mergeCell ref="C26:D26"/>
    <mergeCell ref="G20:H20"/>
    <mergeCell ref="G4:H5"/>
    <mergeCell ref="B21:B22"/>
    <mergeCell ref="B24:B25"/>
    <mergeCell ref="B27:B28"/>
    <mergeCell ref="B30:B31"/>
    <mergeCell ref="C8:D8"/>
    <mergeCell ref="E8:F8"/>
    <mergeCell ref="G8:H8"/>
    <mergeCell ref="G9:H9"/>
    <mergeCell ref="B6:B7"/>
  </mergeCells>
  <conditionalFormatting sqref="A6:A36">
    <cfRule type="cellIs" priority="38" dxfId="0" operator="equal" stopIfTrue="1">
      <formula>#REF!</formula>
    </cfRule>
  </conditionalFormatting>
  <conditionalFormatting sqref="C6:C7">
    <cfRule type="cellIs" priority="31" dxfId="0" operator="equal" stopIfTrue="1">
      <formula>#REF!</formula>
    </cfRule>
  </conditionalFormatting>
  <conditionalFormatting sqref="E1:F3">
    <cfRule type="cellIs" priority="34" dxfId="214" operator="equal" stopIfTrue="1">
      <formula>#REF!</formula>
    </cfRule>
    <cfRule type="cellIs" priority="35" dxfId="0" operator="equal" stopIfTrue="1">
      <formula>#REF!</formula>
    </cfRule>
  </conditionalFormatting>
  <conditionalFormatting sqref="C3:D3 B5 A4:A5 A41:B41">
    <cfRule type="cellIs" priority="36" dxfId="214" operator="equal" stopIfTrue="1">
      <formula>#REF!</formula>
    </cfRule>
    <cfRule type="cellIs" priority="37" dxfId="0" operator="equal" stopIfTrue="1">
      <formula>#REF!</formula>
    </cfRule>
  </conditionalFormatting>
  <conditionalFormatting sqref="C24:C25">
    <cfRule type="cellIs" priority="14" dxfId="0" operator="equal" stopIfTrue="1">
      <formula>#REF!</formula>
    </cfRule>
  </conditionalFormatting>
  <conditionalFormatting sqref="C18:C19">
    <cfRule type="cellIs" priority="16" dxfId="0" operator="equal" stopIfTrue="1">
      <formula>#REF!</formula>
    </cfRule>
  </conditionalFormatting>
  <conditionalFormatting sqref="C21:C22">
    <cfRule type="cellIs" priority="15" dxfId="0" operator="equal" stopIfTrue="1">
      <formula>#REF!</formula>
    </cfRule>
  </conditionalFormatting>
  <conditionalFormatting sqref="C27:C28">
    <cfRule type="cellIs" priority="13" dxfId="0" operator="equal" stopIfTrue="1">
      <formula>#REF!</formula>
    </cfRule>
  </conditionalFormatting>
  <conditionalFormatting sqref="C12:C13">
    <cfRule type="cellIs" priority="10" dxfId="0" operator="equal" stopIfTrue="1">
      <formula>#REF!</formula>
    </cfRule>
  </conditionalFormatting>
  <conditionalFormatting sqref="C15:C16">
    <cfRule type="cellIs" priority="9" dxfId="0" operator="equal" stopIfTrue="1">
      <formula>#REF!</formula>
    </cfRule>
  </conditionalFormatting>
  <conditionalFormatting sqref="B35:B40">
    <cfRule type="cellIs" priority="7" dxfId="0" operator="equal" stopIfTrue="1">
      <formula>#REF!</formula>
    </cfRule>
  </conditionalFormatting>
  <conditionalFormatting sqref="B6:B34">
    <cfRule type="cellIs" priority="6" dxfId="0" operator="equal" stopIfTrue="1">
      <formula>#REF!</formula>
    </cfRule>
  </conditionalFormatting>
  <conditionalFormatting sqref="C39:C40">
    <cfRule type="cellIs" priority="1" dxfId="0" operator="equal" stopIfTrue="1">
      <formula>#REF!</formula>
    </cfRule>
  </conditionalFormatting>
  <conditionalFormatting sqref="C9:C10">
    <cfRule type="cellIs" priority="5" dxfId="0" operator="equal" stopIfTrue="1">
      <formula>#REF!</formula>
    </cfRule>
  </conditionalFormatting>
  <conditionalFormatting sqref="C30:C31">
    <cfRule type="cellIs" priority="4" dxfId="0" operator="equal" stopIfTrue="1">
      <formula>#REF!</formula>
    </cfRule>
  </conditionalFormatting>
  <conditionalFormatting sqref="C33:C34">
    <cfRule type="cellIs" priority="3" dxfId="0" operator="equal" stopIfTrue="1">
      <formula>#REF!</formula>
    </cfRule>
  </conditionalFormatting>
  <conditionalFormatting sqref="C36:C37">
    <cfRule type="cellIs" priority="2" dxfId="0" operator="equal" stopIfTrue="1">
      <formula>#REF!</formula>
    </cfRule>
  </conditionalFormatting>
  <printOptions/>
  <pageMargins left="0.28" right="0.2"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41"/>
  <sheetViews>
    <sheetView zoomScalePageLayoutView="0" workbookViewId="0" topLeftCell="A4">
      <selection activeCell="F13" sqref="F13"/>
    </sheetView>
  </sheetViews>
  <sheetFormatPr defaultColWidth="8.88671875" defaultRowHeight="18.75"/>
  <cols>
    <col min="1" max="1" width="3.77734375" style="0" customWidth="1"/>
    <col min="2" max="2" width="7.5546875" style="0" customWidth="1"/>
    <col min="4" max="4" width="10.6640625" style="0" customWidth="1"/>
    <col min="6" max="6" width="14.99609375" style="0" customWidth="1"/>
    <col min="7" max="7" width="6.10546875" style="0" customWidth="1"/>
    <col min="8" max="8" width="5.6640625" style="0" customWidth="1"/>
    <col min="9" max="9" width="8.3359375" style="0" customWidth="1"/>
  </cols>
  <sheetData>
    <row r="1" spans="1:9" ht="18.75">
      <c r="A1" s="283" t="s">
        <v>0</v>
      </c>
      <c r="B1" s="283"/>
      <c r="C1" s="283"/>
      <c r="D1" s="283"/>
      <c r="E1" s="284" t="s">
        <v>38</v>
      </c>
      <c r="F1" s="284"/>
      <c r="G1" s="413" t="s">
        <v>75</v>
      </c>
      <c r="H1" s="415" t="s">
        <v>120</v>
      </c>
      <c r="I1" s="416"/>
    </row>
    <row r="2" spans="1:9" ht="18.75">
      <c r="A2" s="417" t="s">
        <v>2</v>
      </c>
      <c r="B2" s="417"/>
      <c r="C2" s="417"/>
      <c r="D2" s="417"/>
      <c r="E2" s="284" t="s">
        <v>3</v>
      </c>
      <c r="F2" s="284"/>
      <c r="G2" s="414"/>
      <c r="H2" s="415" t="s">
        <v>121</v>
      </c>
      <c r="I2" s="416"/>
    </row>
    <row r="3" spans="1:9" ht="18.75">
      <c r="A3" s="285"/>
      <c r="B3" s="285"/>
      <c r="C3" s="286"/>
      <c r="D3" s="286"/>
      <c r="E3" s="286" t="s">
        <v>4</v>
      </c>
      <c r="F3" s="286"/>
      <c r="G3" s="287"/>
      <c r="H3" s="287"/>
      <c r="I3" s="287"/>
    </row>
    <row r="4" spans="1:8" ht="18.75">
      <c r="A4" s="310" t="s">
        <v>5</v>
      </c>
      <c r="B4" s="311"/>
      <c r="C4" s="332" t="s">
        <v>83</v>
      </c>
      <c r="D4" s="333"/>
      <c r="E4" s="332"/>
      <c r="F4" s="333"/>
      <c r="G4" s="332"/>
      <c r="H4" s="333"/>
    </row>
    <row r="5" spans="1:8" ht="18.75">
      <c r="A5" s="5" t="s">
        <v>9</v>
      </c>
      <c r="B5" s="5" t="s">
        <v>10</v>
      </c>
      <c r="C5" s="334"/>
      <c r="D5" s="335"/>
      <c r="E5" s="334"/>
      <c r="F5" s="335"/>
      <c r="G5" s="334"/>
      <c r="H5" s="335"/>
    </row>
    <row r="6" spans="1:8" ht="18.75" customHeight="1">
      <c r="A6" s="307">
        <v>2</v>
      </c>
      <c r="B6" s="295" t="s">
        <v>11</v>
      </c>
      <c r="C6" s="58"/>
      <c r="D6" s="59"/>
      <c r="E6" s="411"/>
      <c r="F6" s="412"/>
      <c r="G6" s="411"/>
      <c r="H6" s="412"/>
    </row>
    <row r="7" spans="1:8" ht="18.75">
      <c r="A7" s="308"/>
      <c r="B7" s="296"/>
      <c r="C7" s="60"/>
      <c r="D7" s="180"/>
      <c r="E7" s="10"/>
      <c r="F7" s="11"/>
      <c r="G7" s="12"/>
      <c r="H7" s="13"/>
    </row>
    <row r="8" spans="1:8" ht="18.75">
      <c r="A8" s="308"/>
      <c r="B8" s="176" t="s">
        <v>122</v>
      </c>
      <c r="C8" s="399"/>
      <c r="D8" s="400"/>
      <c r="E8" s="289"/>
      <c r="F8" s="290"/>
      <c r="G8" s="289"/>
      <c r="H8" s="290"/>
    </row>
    <row r="9" spans="1:8" ht="18.75" customHeight="1">
      <c r="A9" s="308"/>
      <c r="B9" s="295" t="s">
        <v>12</v>
      </c>
      <c r="C9" s="58"/>
      <c r="D9" s="59"/>
      <c r="E9" s="16"/>
      <c r="F9" s="17"/>
      <c r="G9" s="410"/>
      <c r="H9" s="360"/>
    </row>
    <row r="10" spans="1:8" ht="18.75">
      <c r="A10" s="309"/>
      <c r="B10" s="296"/>
      <c r="C10" s="60"/>
      <c r="D10" s="180"/>
      <c r="E10" s="10"/>
      <c r="F10" s="11"/>
      <c r="G10" s="12"/>
      <c r="H10" s="13"/>
    </row>
    <row r="11" spans="1:8" ht="18.75">
      <c r="A11" s="20"/>
      <c r="B11" s="21"/>
      <c r="C11" s="22"/>
      <c r="D11" s="23"/>
      <c r="E11" s="22"/>
      <c r="F11" s="23"/>
      <c r="G11" s="22"/>
      <c r="H11" s="23"/>
    </row>
    <row r="12" spans="1:8" ht="18.75" customHeight="1">
      <c r="A12" s="315">
        <v>3</v>
      </c>
      <c r="B12" s="293" t="s">
        <v>11</v>
      </c>
      <c r="C12" s="58"/>
      <c r="D12" s="59"/>
      <c r="E12" s="410"/>
      <c r="F12" s="360"/>
      <c r="G12" s="410"/>
      <c r="H12" s="360"/>
    </row>
    <row r="13" spans="1:8" ht="18.75">
      <c r="A13" s="316"/>
      <c r="B13" s="294"/>
      <c r="C13" s="60"/>
      <c r="D13" s="180"/>
      <c r="E13" s="12"/>
      <c r="F13" s="13"/>
      <c r="G13" s="12"/>
      <c r="H13" s="13"/>
    </row>
    <row r="14" spans="1:8" ht="18.75">
      <c r="A14" s="316"/>
      <c r="B14" s="176" t="s">
        <v>123</v>
      </c>
      <c r="C14" s="399"/>
      <c r="D14" s="400"/>
      <c r="E14" s="289"/>
      <c r="F14" s="290"/>
      <c r="G14" s="289"/>
      <c r="H14" s="290"/>
    </row>
    <row r="15" spans="1:8" ht="18.75" customHeight="1">
      <c r="A15" s="316"/>
      <c r="B15" s="293" t="s">
        <v>12</v>
      </c>
      <c r="C15" s="58"/>
      <c r="D15" s="59"/>
      <c r="E15" s="410"/>
      <c r="F15" s="360"/>
      <c r="G15" s="410"/>
      <c r="H15" s="360"/>
    </row>
    <row r="16" spans="1:8" ht="18.75">
      <c r="A16" s="317"/>
      <c r="B16" s="294"/>
      <c r="C16" s="60"/>
      <c r="D16" s="180"/>
      <c r="E16" s="12"/>
      <c r="F16" s="13"/>
      <c r="G16" s="12"/>
      <c r="H16" s="13"/>
    </row>
    <row r="17" spans="1:8" ht="18.75">
      <c r="A17" s="20"/>
      <c r="B17" s="21"/>
      <c r="C17" s="24"/>
      <c r="D17" s="25"/>
      <c r="E17" s="24"/>
      <c r="F17" s="25"/>
      <c r="G17" s="26"/>
      <c r="H17" s="27"/>
    </row>
    <row r="18" spans="1:8" ht="18.75" customHeight="1">
      <c r="A18" s="304">
        <v>4</v>
      </c>
      <c r="B18" s="295" t="s">
        <v>11</v>
      </c>
      <c r="C18" s="58" t="s">
        <v>82</v>
      </c>
      <c r="D18" s="59"/>
      <c r="E18" s="16"/>
      <c r="F18" s="17"/>
      <c r="G18" s="16"/>
      <c r="H18" s="17"/>
    </row>
    <row r="19" spans="1:8" ht="18.75">
      <c r="A19" s="305"/>
      <c r="B19" s="296"/>
      <c r="C19" s="60" t="s">
        <v>167</v>
      </c>
      <c r="D19" s="180" t="s">
        <v>14</v>
      </c>
      <c r="E19" s="10"/>
      <c r="F19" s="11"/>
      <c r="G19" s="10"/>
      <c r="H19" s="11"/>
    </row>
    <row r="20" spans="1:8" ht="18.75">
      <c r="A20" s="305"/>
      <c r="B20" s="176" t="s">
        <v>124</v>
      </c>
      <c r="C20" s="399"/>
      <c r="D20" s="400"/>
      <c r="E20" s="289"/>
      <c r="F20" s="290"/>
      <c r="G20" s="289"/>
      <c r="H20" s="290"/>
    </row>
    <row r="21" spans="1:8" ht="18.75" customHeight="1">
      <c r="A21" s="305"/>
      <c r="B21" s="295" t="s">
        <v>12</v>
      </c>
      <c r="C21" s="58" t="s">
        <v>82</v>
      </c>
      <c r="D21" s="59"/>
      <c r="E21" s="16"/>
      <c r="F21" s="17"/>
      <c r="G21" s="410"/>
      <c r="H21" s="360"/>
    </row>
    <row r="22" spans="1:8" ht="18.75">
      <c r="A22" s="306"/>
      <c r="B22" s="296"/>
      <c r="C22" s="60" t="s">
        <v>167</v>
      </c>
      <c r="D22" s="180" t="s">
        <v>14</v>
      </c>
      <c r="E22" s="10"/>
      <c r="F22" s="11"/>
      <c r="G22" s="28"/>
      <c r="H22" s="13"/>
    </row>
    <row r="23" spans="1:8" ht="18.75">
      <c r="A23" s="20"/>
      <c r="B23" s="21"/>
      <c r="C23" s="29"/>
      <c r="D23" s="30"/>
      <c r="E23" s="29"/>
      <c r="F23" s="30"/>
      <c r="G23" s="22"/>
      <c r="H23" s="23"/>
    </row>
    <row r="24" spans="1:8" ht="18.75" customHeight="1">
      <c r="A24" s="315">
        <v>5</v>
      </c>
      <c r="B24" s="293" t="s">
        <v>11</v>
      </c>
      <c r="C24" s="58"/>
      <c r="D24" s="59"/>
      <c r="E24" s="16"/>
      <c r="F24" s="17"/>
      <c r="G24" s="410"/>
      <c r="H24" s="360"/>
    </row>
    <row r="25" spans="1:8" ht="18.75">
      <c r="A25" s="316"/>
      <c r="B25" s="294"/>
      <c r="C25" s="60"/>
      <c r="D25" s="180"/>
      <c r="E25" s="10"/>
      <c r="F25" s="11"/>
      <c r="G25" s="28"/>
      <c r="H25" s="13"/>
    </row>
    <row r="26" spans="1:8" ht="18.75">
      <c r="A26" s="316"/>
      <c r="B26" s="176" t="s">
        <v>125</v>
      </c>
      <c r="C26" s="399"/>
      <c r="D26" s="400"/>
      <c r="E26" s="31"/>
      <c r="F26" s="32"/>
      <c r="G26" s="31"/>
      <c r="H26" s="32"/>
    </row>
    <row r="27" spans="1:8" ht="18.75" customHeight="1">
      <c r="A27" s="316"/>
      <c r="B27" s="295" t="s">
        <v>12</v>
      </c>
      <c r="C27" s="58"/>
      <c r="D27" s="59"/>
      <c r="E27" s="16"/>
      <c r="F27" s="17"/>
      <c r="G27" s="410"/>
      <c r="H27" s="360"/>
    </row>
    <row r="28" spans="1:8" ht="18.75">
      <c r="A28" s="317"/>
      <c r="B28" s="296"/>
      <c r="C28" s="60"/>
      <c r="D28" s="180"/>
      <c r="E28" s="10"/>
      <c r="F28" s="11"/>
      <c r="G28" s="12"/>
      <c r="H28" s="13"/>
    </row>
    <row r="29" spans="1:8" ht="18.75">
      <c r="A29" s="20"/>
      <c r="B29" s="21"/>
      <c r="C29" s="22"/>
      <c r="D29" s="33"/>
      <c r="E29" s="22"/>
      <c r="F29" s="33"/>
      <c r="G29" s="22"/>
      <c r="H29" s="23"/>
    </row>
    <row r="30" spans="1:8" ht="18.75" customHeight="1">
      <c r="A30" s="304">
        <v>6</v>
      </c>
      <c r="B30" s="293" t="s">
        <v>11</v>
      </c>
      <c r="C30" s="6"/>
      <c r="D30" s="15"/>
      <c r="E30" s="6"/>
      <c r="F30" s="15"/>
      <c r="G30" s="410"/>
      <c r="H30" s="360"/>
    </row>
    <row r="31" spans="1:8" ht="18.75">
      <c r="A31" s="305"/>
      <c r="B31" s="294"/>
      <c r="C31" s="18"/>
      <c r="D31" s="19"/>
      <c r="E31" s="18"/>
      <c r="F31" s="19"/>
      <c r="G31" s="12"/>
      <c r="H31" s="13"/>
    </row>
    <row r="32" spans="1:8" ht="18.75">
      <c r="A32" s="305"/>
      <c r="B32" s="176" t="s">
        <v>126</v>
      </c>
      <c r="C32" s="291"/>
      <c r="D32" s="292"/>
      <c r="E32" s="291"/>
      <c r="F32" s="292"/>
      <c r="G32" s="291"/>
      <c r="H32" s="292"/>
    </row>
    <row r="33" spans="1:8" ht="18.75" customHeight="1">
      <c r="A33" s="305"/>
      <c r="B33" s="295" t="s">
        <v>12</v>
      </c>
      <c r="C33" s="6"/>
      <c r="D33" s="15"/>
      <c r="E33" s="34"/>
      <c r="F33" s="35"/>
      <c r="G33" s="34"/>
      <c r="H33" s="35"/>
    </row>
    <row r="34" spans="1:8" ht="18.75">
      <c r="A34" s="306"/>
      <c r="B34" s="296"/>
      <c r="C34" s="18"/>
      <c r="D34" s="19"/>
      <c r="E34" s="36"/>
      <c r="F34" s="37"/>
      <c r="G34" s="36"/>
      <c r="H34" s="37"/>
    </row>
    <row r="35" spans="1:8" ht="18.75">
      <c r="A35" s="20"/>
      <c r="B35" s="21"/>
      <c r="C35" s="38"/>
      <c r="D35" s="39"/>
      <c r="E35" s="38"/>
      <c r="F35" s="39"/>
      <c r="G35" s="40"/>
      <c r="H35" s="41"/>
    </row>
    <row r="36" spans="1:8" ht="18.75" customHeight="1">
      <c r="A36" s="304">
        <v>7</v>
      </c>
      <c r="B36" s="293" t="s">
        <v>11</v>
      </c>
      <c r="C36" s="42"/>
      <c r="D36" s="43"/>
      <c r="E36" s="44"/>
      <c r="F36" s="43"/>
      <c r="G36" s="44"/>
      <c r="H36" s="43"/>
    </row>
    <row r="37" spans="1:8" ht="18.75">
      <c r="A37" s="305"/>
      <c r="B37" s="294"/>
      <c r="C37" s="45"/>
      <c r="D37" s="46"/>
      <c r="E37" s="47"/>
      <c r="F37" s="46"/>
      <c r="G37" s="47"/>
      <c r="H37" s="46"/>
    </row>
    <row r="38" spans="1:8" ht="18.75">
      <c r="A38" s="305"/>
      <c r="B38" s="176" t="s">
        <v>127</v>
      </c>
      <c r="C38" s="291"/>
      <c r="D38" s="292"/>
      <c r="E38" s="291"/>
      <c r="F38" s="292"/>
      <c r="G38" s="291"/>
      <c r="H38" s="292"/>
    </row>
    <row r="39" spans="1:8" ht="18.75" customHeight="1">
      <c r="A39" s="305"/>
      <c r="B39" s="295" t="s">
        <v>12</v>
      </c>
      <c r="C39" s="45"/>
      <c r="D39" s="46"/>
      <c r="E39" s="47"/>
      <c r="F39" s="46"/>
      <c r="G39" s="47"/>
      <c r="H39" s="46"/>
    </row>
    <row r="40" spans="1:8" ht="18.75">
      <c r="A40" s="306"/>
      <c r="B40" s="296"/>
      <c r="C40" s="48"/>
      <c r="D40" s="49"/>
      <c r="E40" s="50"/>
      <c r="F40" s="49"/>
      <c r="G40" s="50"/>
      <c r="H40" s="49"/>
    </row>
    <row r="41" spans="1:8" ht="18.75">
      <c r="A41" s="297" t="s">
        <v>18</v>
      </c>
      <c r="B41" s="298"/>
      <c r="C41" s="297" t="s">
        <v>69</v>
      </c>
      <c r="D41" s="368"/>
      <c r="E41" s="297" t="s">
        <v>70</v>
      </c>
      <c r="F41" s="368"/>
      <c r="G41" s="297" t="s">
        <v>34</v>
      </c>
      <c r="H41" s="368"/>
    </row>
  </sheetData>
  <sheetProtection/>
  <mergeCells count="57">
    <mergeCell ref="G1:G2"/>
    <mergeCell ref="H1:I1"/>
    <mergeCell ref="A2:D2"/>
    <mergeCell ref="H2:I2"/>
    <mergeCell ref="A4:B4"/>
    <mergeCell ref="C4:D5"/>
    <mergeCell ref="E4:F5"/>
    <mergeCell ref="G4:H5"/>
    <mergeCell ref="A6:A10"/>
    <mergeCell ref="B6:B7"/>
    <mergeCell ref="E6:F6"/>
    <mergeCell ref="G6:H6"/>
    <mergeCell ref="C8:D8"/>
    <mergeCell ref="E8:F8"/>
    <mergeCell ref="G8:H8"/>
    <mergeCell ref="B9:B10"/>
    <mergeCell ref="G9:H9"/>
    <mergeCell ref="A12:A16"/>
    <mergeCell ref="B12:B13"/>
    <mergeCell ref="E12:F12"/>
    <mergeCell ref="G12:H12"/>
    <mergeCell ref="C14:D14"/>
    <mergeCell ref="E14:F14"/>
    <mergeCell ref="G14:H14"/>
    <mergeCell ref="B15:B16"/>
    <mergeCell ref="E15:F15"/>
    <mergeCell ref="G15:H15"/>
    <mergeCell ref="G30:H30"/>
    <mergeCell ref="C32:D32"/>
    <mergeCell ref="E32:F32"/>
    <mergeCell ref="A18:A22"/>
    <mergeCell ref="B18:B19"/>
    <mergeCell ref="C20:D20"/>
    <mergeCell ref="E20:F20"/>
    <mergeCell ref="G20:H20"/>
    <mergeCell ref="B21:B22"/>
    <mergeCell ref="G21:H21"/>
    <mergeCell ref="E38:F38"/>
    <mergeCell ref="G38:H38"/>
    <mergeCell ref="B39:B40"/>
    <mergeCell ref="A24:A28"/>
    <mergeCell ref="B24:B25"/>
    <mergeCell ref="G24:H24"/>
    <mergeCell ref="B27:B28"/>
    <mergeCell ref="G27:H27"/>
    <mergeCell ref="A30:A34"/>
    <mergeCell ref="B30:B31"/>
    <mergeCell ref="A41:B41"/>
    <mergeCell ref="C41:D41"/>
    <mergeCell ref="E41:F41"/>
    <mergeCell ref="G41:H41"/>
    <mergeCell ref="C26:D26"/>
    <mergeCell ref="G32:H32"/>
    <mergeCell ref="B33:B34"/>
    <mergeCell ref="A36:A40"/>
    <mergeCell ref="B36:B37"/>
    <mergeCell ref="C38:D38"/>
  </mergeCells>
  <conditionalFormatting sqref="A6:A36">
    <cfRule type="cellIs" priority="20" dxfId="0" operator="equal" stopIfTrue="1">
      <formula>#REF!</formula>
    </cfRule>
  </conditionalFormatting>
  <conditionalFormatting sqref="E1:F3">
    <cfRule type="cellIs" priority="16" dxfId="214" operator="equal" stopIfTrue="1">
      <formula>#REF!</formula>
    </cfRule>
    <cfRule type="cellIs" priority="17" dxfId="0" operator="equal" stopIfTrue="1">
      <formula>#REF!</formula>
    </cfRule>
  </conditionalFormatting>
  <conditionalFormatting sqref="C3:D3 B5 A4:A5 A41:B41">
    <cfRule type="cellIs" priority="18" dxfId="214" operator="equal" stopIfTrue="1">
      <formula>#REF!</formula>
    </cfRule>
    <cfRule type="cellIs" priority="19" dxfId="0" operator="equal" stopIfTrue="1">
      <formula>#REF!</formula>
    </cfRule>
  </conditionalFormatting>
  <conditionalFormatting sqref="C36">
    <cfRule type="cellIs" priority="15" dxfId="0" operator="equal" stopIfTrue="1">
      <formula>#REF!</formula>
    </cfRule>
  </conditionalFormatting>
  <conditionalFormatting sqref="B35:B40">
    <cfRule type="cellIs" priority="9" dxfId="0" operator="equal" stopIfTrue="1">
      <formula>#REF!</formula>
    </cfRule>
  </conditionalFormatting>
  <conditionalFormatting sqref="C6:C7">
    <cfRule type="cellIs" priority="7" dxfId="0" operator="equal" stopIfTrue="1">
      <formula>#REF!</formula>
    </cfRule>
  </conditionalFormatting>
  <conditionalFormatting sqref="C9:C10">
    <cfRule type="cellIs" priority="6" dxfId="0" operator="equal" stopIfTrue="1">
      <formula>#REF!</formula>
    </cfRule>
  </conditionalFormatting>
  <conditionalFormatting sqref="C12:C13">
    <cfRule type="cellIs" priority="5" dxfId="0" operator="equal" stopIfTrue="1">
      <formula>#REF!</formula>
    </cfRule>
  </conditionalFormatting>
  <conditionalFormatting sqref="C15:C16">
    <cfRule type="cellIs" priority="4" dxfId="0" operator="equal" stopIfTrue="1">
      <formula>#REF!</formula>
    </cfRule>
  </conditionalFormatting>
  <conditionalFormatting sqref="C24:C25">
    <cfRule type="cellIs" priority="3" dxfId="0" operator="equal" stopIfTrue="1">
      <formula>#REF!</formula>
    </cfRule>
  </conditionalFormatting>
  <conditionalFormatting sqref="C27:C28">
    <cfRule type="cellIs" priority="2" dxfId="0" operator="equal" stopIfTrue="1">
      <formula>#REF!</formula>
    </cfRule>
  </conditionalFormatting>
  <conditionalFormatting sqref="B6:B34">
    <cfRule type="cellIs" priority="1" dxfId="0" operator="equal" stopIfTrue="1">
      <formula>#REF!</formula>
    </cfRule>
  </conditionalFormatting>
  <printOptions/>
  <pageMargins left="0.52" right="0.2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2022-02-25T08:30:11Z</cp:lastPrinted>
  <dcterms:created xsi:type="dcterms:W3CDTF">2010-04-16T01:17:32Z</dcterms:created>
  <dcterms:modified xsi:type="dcterms:W3CDTF">2022-02-25T08:30:33Z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