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<sst xmlns="http://schemas.openxmlformats.org/spreadsheetml/2006/main" count="124" uniqueCount="71">
  <si>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</si>
  <si>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</si>
  <si>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</si>
  <si>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</si>
  <si>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</si>
  <si>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</si>
  <si>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</si>
  <si>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</si>
  <si>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</si>
  <si>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</si>
  <si>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</si>
  <si>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</si>
  <si>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</si>
  <si>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</si>
  <si>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</si>
  <si>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</si>
  <si>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</si>
  <si>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</si>
  <si>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</si>
  <si>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</si>
  <si>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</si>
  <si>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</si>
  <si>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</si>
  <si>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</si>
  <si>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</si>
  <si>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</si>
  <si>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</si>
  <si>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</si>
  <si>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</si>
  <si>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</si>
  <si>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</si>
  <si>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</si>
  <si>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</si>
  <si>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</si>
  <si>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</si>
  <si>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</si>
  <si>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</si>
  <si>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</si>
  <si>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</si>
  <si>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</si>
  <si>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</si>
  <si>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</si>
  <si>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</si>
  <si>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</si>
  <si>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</si>
  <si>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</si>
  <si>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</si>
  <si>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</si>
  <si>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</si>
  <si>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</si>
  <si>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</si>
  <si>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</si>
  <si>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</si>
  <si>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</si>
  <si>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</si>
  <si>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</si>
  <si>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</si>
  <si>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</si>
  <si>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</si>
  <si>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</si>
  <si>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</si>
  <si>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</si>
  <si>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</si>
  <si>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8S22</t>
  </si>
  <si>
    <t>09.5.2022</t>
  </si>
  <si>
    <t>10.5.2022</t>
  </si>
  <si>
    <t>11.5.2022</t>
  </si>
  <si>
    <t>12.5.2022</t>
  </si>
  <si>
    <t>13.5.2022</t>
  </si>
  <si>
    <t>U3</t>
  </si>
  <si>
    <t>S15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</si>
</sst>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31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1" xfId="55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D11" sqref="D11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4" t="s">
        <v>18</v>
      </c>
      <c r="B6" s="67" t="s">
        <v>19</v>
      </c>
      <c r="C6" s="70" t="s">
        <v>32</v>
      </c>
      <c r="D6" s="60" t="s">
        <v>9</v>
      </c>
      <c r="E6" s="61"/>
      <c r="F6" s="62" t="s">
        <v>10</v>
      </c>
      <c r="G6" s="62"/>
      <c r="H6" s="60" t="s">
        <v>11</v>
      </c>
      <c r="I6" s="61"/>
      <c r="J6" s="62" t="s">
        <v>12</v>
      </c>
      <c r="K6" s="62"/>
      <c r="L6" s="60" t="s">
        <v>13</v>
      </c>
      <c r="M6" s="61"/>
      <c r="N6" s="62" t="s">
        <v>14</v>
      </c>
      <c r="O6" s="62"/>
      <c r="P6" s="60" t="s">
        <v>15</v>
      </c>
      <c r="Q6" s="61"/>
      <c r="R6" s="62" t="s">
        <v>16</v>
      </c>
      <c r="S6" s="61"/>
    </row>
    <row r="7" spans="1:19" s="2" customFormat="1" ht="20.25" customHeight="1">
      <c r="A7" s="65"/>
      <c r="B7" s="68"/>
      <c r="C7" s="71"/>
      <c r="D7" s="63" t="str">
        <f>IF('[1]Data'!B8="","",'[1]Data'!B8)</f>
        <v>7h45am - 8h30am</v>
      </c>
      <c r="E7" s="59"/>
      <c r="F7" s="63" t="str">
        <f>IF('[1]Data'!B9="","",'[1]Data'!B9)</f>
        <v>8h30am - 9h15am</v>
      </c>
      <c r="G7" s="59"/>
      <c r="H7" s="63" t="str">
        <f>IF('[1]Data'!B10="","",'[1]Data'!B10)</f>
        <v>9h30am - 10h15am</v>
      </c>
      <c r="I7" s="59"/>
      <c r="J7" s="63" t="str">
        <f>IF('[1]Data'!B11="","",'[1]Data'!B11)</f>
        <v>10h15am - 11h00am</v>
      </c>
      <c r="K7" s="59"/>
      <c r="L7" s="63" t="str">
        <f>IF('[1]Data'!B12="","",'[1]Data'!B12)</f>
        <v>1h00pm - 1h45pm</v>
      </c>
      <c r="M7" s="59"/>
      <c r="N7" s="63" t="str">
        <f>IF('[1]Data'!B13="","",'[1]Data'!B13)</f>
        <v>1h45pm - 2h30pm</v>
      </c>
      <c r="O7" s="59"/>
      <c r="P7" s="63" t="str">
        <f>IF('[1]Data'!B14="","",'[1]Data'!B14)</f>
        <v>2h45pm - 3h30pm</v>
      </c>
      <c r="Q7" s="59"/>
      <c r="R7" s="58" t="s">
        <v>17</v>
      </c>
      <c r="S7" s="59"/>
    </row>
    <row r="8" spans="1:19" s="2" customFormat="1" ht="20.25" customHeight="1" thickBot="1">
      <c r="A8" s="66"/>
      <c r="B8" s="69"/>
      <c r="C8" s="72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36" t="s">
        <v>70</v>
      </c>
      <c r="E9" s="38"/>
      <c r="F9" s="36" t="s">
        <v>70</v>
      </c>
      <c r="G9" s="37"/>
      <c r="H9" s="36" t="s">
        <v>70</v>
      </c>
      <c r="I9" s="37"/>
      <c r="J9" s="36" t="s">
        <v>70</v>
      </c>
      <c r="K9" s="37"/>
      <c r="L9" s="36" t="s">
        <v>69</v>
      </c>
      <c r="M9" s="38"/>
      <c r="N9" s="36" t="s">
        <v>69</v>
      </c>
      <c r="O9" s="37"/>
      <c r="P9" s="36" t="s">
        <v>69</v>
      </c>
      <c r="Q9" s="37"/>
      <c r="R9" s="36" t="s">
        <v>69</v>
      </c>
      <c r="S9" s="47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70</v>
      </c>
      <c r="E10" s="38"/>
      <c r="F10" s="36" t="s">
        <v>70</v>
      </c>
      <c r="G10" s="37"/>
      <c r="H10" s="36" t="s">
        <v>70</v>
      </c>
      <c r="I10" s="37"/>
      <c r="J10" s="36" t="s">
        <v>70</v>
      </c>
      <c r="K10" s="37"/>
      <c r="L10" s="36"/>
      <c r="M10" s="38"/>
      <c r="N10" s="36"/>
      <c r="O10" s="37"/>
      <c r="P10" s="36"/>
      <c r="Q10" s="37"/>
      <c r="R10" s="36"/>
      <c r="S10" s="42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36" t="s">
        <v>70</v>
      </c>
      <c r="E11" s="38"/>
      <c r="F11" s="36" t="s">
        <v>70</v>
      </c>
      <c r="G11" s="37"/>
      <c r="H11" s="36" t="s">
        <v>70</v>
      </c>
      <c r="I11" s="37"/>
      <c r="J11" s="36" t="s">
        <v>70</v>
      </c>
      <c r="K11" s="53"/>
      <c r="L11" s="36" t="s">
        <v>70</v>
      </c>
      <c r="M11" s="38"/>
      <c r="N11" s="36" t="s">
        <v>70</v>
      </c>
      <c r="O11" s="37"/>
      <c r="P11" s="36" t="s">
        <v>70</v>
      </c>
      <c r="Q11" s="37"/>
      <c r="R11" s="36" t="s">
        <v>70</v>
      </c>
      <c r="S11" s="47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70</v>
      </c>
      <c r="E12" s="38"/>
      <c r="F12" s="36" t="s">
        <v>70</v>
      </c>
      <c r="G12" s="37"/>
      <c r="H12" s="36" t="s">
        <v>70</v>
      </c>
      <c r="I12" s="37"/>
      <c r="J12" s="36" t="s">
        <v>70</v>
      </c>
      <c r="K12" s="37"/>
      <c r="L12" s="36" t="s">
        <v>70</v>
      </c>
      <c r="M12" s="38"/>
      <c r="N12" s="36" t="s">
        <v>70</v>
      </c>
      <c r="O12" s="37"/>
      <c r="P12" s="36" t="s">
        <v>70</v>
      </c>
      <c r="Q12" s="37"/>
      <c r="R12" s="36" t="s">
        <v>70</v>
      </c>
      <c r="S12" s="42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36" t="s">
        <v>63</v>
      </c>
      <c r="E13" s="38"/>
      <c r="F13" s="36" t="s">
        <v>63</v>
      </c>
      <c r="G13" s="40"/>
      <c r="H13" s="36" t="s">
        <v>63</v>
      </c>
      <c r="I13" s="37"/>
      <c r="J13" s="36" t="s">
        <v>63</v>
      </c>
      <c r="K13" s="37"/>
      <c r="L13" s="36" t="s">
        <v>63</v>
      </c>
      <c r="M13" s="41"/>
      <c r="N13" s="36" t="s">
        <v>63</v>
      </c>
      <c r="O13" s="41"/>
      <c r="P13" s="36" t="s">
        <v>63</v>
      </c>
      <c r="Q13" s="41"/>
      <c r="R13" s="36" t="s">
        <v>63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56" t="s">
        <v>41</v>
      </c>
      <c r="C17" s="56"/>
      <c r="D17" s="56"/>
      <c r="E17" s="56"/>
      <c r="F17" s="56"/>
      <c r="G17" s="56"/>
      <c r="H17" s="57"/>
      <c r="I17" s="44" t="s">
        <v>42</v>
      </c>
      <c r="J17" s="1"/>
      <c r="K17" s="33"/>
      <c r="L17" s="33"/>
    </row>
    <row r="18" spans="1:12" ht="16.5">
      <c r="A18" s="43"/>
      <c r="B18" s="56" t="s">
        <v>57</v>
      </c>
      <c r="C18" s="56"/>
      <c r="D18" s="56"/>
      <c r="E18" s="56"/>
      <c r="F18" s="56"/>
      <c r="G18" s="56"/>
      <c r="H18" s="57"/>
      <c r="I18" s="45" t="s">
        <v>60</v>
      </c>
      <c r="J18" s="1"/>
      <c r="K18" s="34"/>
      <c r="L18" s="33"/>
    </row>
    <row r="19" spans="1:12" ht="16.5">
      <c r="A19" s="43" t="s">
        <v>36</v>
      </c>
      <c r="B19" s="56" t="s">
        <v>43</v>
      </c>
      <c r="C19" s="56"/>
      <c r="D19" s="56"/>
      <c r="E19" s="56"/>
      <c r="F19" s="56"/>
      <c r="G19" s="56"/>
      <c r="H19" s="57"/>
      <c r="I19" s="45" t="s">
        <v>38</v>
      </c>
      <c r="J19" s="1"/>
      <c r="K19" s="33"/>
      <c r="L19" s="33"/>
    </row>
    <row r="20" spans="1:12" ht="16.5">
      <c r="A20" s="43" t="s">
        <v>44</v>
      </c>
      <c r="B20" s="56" t="s">
        <v>45</v>
      </c>
      <c r="C20" s="56"/>
      <c r="D20" s="56"/>
      <c r="E20" s="56"/>
      <c r="F20" s="56"/>
      <c r="G20" s="56"/>
      <c r="H20" s="57"/>
      <c r="I20" s="45" t="s">
        <v>37</v>
      </c>
      <c r="J20" s="1"/>
      <c r="K20" s="33"/>
      <c r="L20" s="33"/>
    </row>
    <row r="21" spans="1:12" ht="16.5">
      <c r="A21" s="43" t="s">
        <v>46</v>
      </c>
      <c r="B21" s="56" t="s">
        <v>47</v>
      </c>
      <c r="C21" s="56"/>
      <c r="D21" s="56"/>
      <c r="E21" s="56"/>
      <c r="F21" s="56"/>
      <c r="G21" s="56"/>
      <c r="H21" s="57"/>
      <c r="I21" s="45" t="s">
        <v>39</v>
      </c>
      <c r="J21" s="1"/>
      <c r="K21" s="33"/>
      <c r="L21" s="33"/>
    </row>
    <row r="22" spans="1:12" ht="16.5">
      <c r="A22" s="43" t="s">
        <v>40</v>
      </c>
      <c r="B22" s="56" t="s">
        <v>48</v>
      </c>
      <c r="C22" s="56"/>
      <c r="D22" s="56"/>
      <c r="E22" s="56"/>
      <c r="F22" s="56"/>
      <c r="G22" s="56"/>
      <c r="H22" s="57"/>
      <c r="I22" s="44" t="s">
        <v>42</v>
      </c>
      <c r="J22" s="1"/>
      <c r="K22" s="33"/>
      <c r="L22" s="33"/>
    </row>
    <row r="23" spans="1:12" ht="16.5">
      <c r="A23" s="43" t="s">
        <v>49</v>
      </c>
      <c r="B23" s="54" t="s">
        <v>50</v>
      </c>
      <c r="C23" s="54"/>
      <c r="D23" s="54"/>
      <c r="E23" s="54"/>
      <c r="F23" s="54"/>
      <c r="G23" s="54"/>
      <c r="H23" s="55"/>
      <c r="I23" s="45" t="s">
        <v>51</v>
      </c>
      <c r="J23" s="1"/>
      <c r="K23" s="33"/>
      <c r="L23" s="33"/>
    </row>
    <row r="24" spans="1:12" ht="16.5">
      <c r="A24" s="43" t="s">
        <v>52</v>
      </c>
      <c r="B24" s="56" t="s">
        <v>53</v>
      </c>
      <c r="C24" s="56"/>
      <c r="D24" s="56"/>
      <c r="E24" s="56"/>
      <c r="F24" s="56"/>
      <c r="G24" s="56"/>
      <c r="H24" s="57"/>
      <c r="I24" s="46" t="s">
        <v>51</v>
      </c>
      <c r="J24" s="1"/>
      <c r="K24" s="33"/>
      <c r="L24" s="33"/>
    </row>
    <row r="25" spans="1:12" ht="16.5">
      <c r="A25" s="43" t="s">
        <v>54</v>
      </c>
      <c r="B25" s="56" t="s">
        <v>55</v>
      </c>
      <c r="C25" s="56"/>
      <c r="D25" s="56"/>
      <c r="E25" s="56"/>
      <c r="F25" s="56"/>
      <c r="G25" s="56"/>
      <c r="H25" s="57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10" operator="containsText" text="6S">
      <formula>NOT(ISERROR(SEARCH("6S",R3)))</formula>
    </cfRule>
  </conditionalFormatting>
  <conditionalFormatting sqref="D9:S13">
    <cfRule type="containsText" priority="433" dxfId="11" operator="containsText" text="9S">
      <formula>NOT(ISERROR(SEARCH("9S",D9)))</formula>
    </cfRule>
    <cfRule type="containsText" priority="434" dxfId="12" operator="containsText" text="8S">
      <formula>NOT(ISERROR(SEARCH("8S",D9)))</formula>
    </cfRule>
    <cfRule type="containsText" priority="435" dxfId="13" operator="containsText" text="7S">
      <formula>NOT(ISERROR(SEARCH("7S",D9)))</formula>
    </cfRule>
    <cfRule type="containsText" priority="436" dxfId="10" operator="containsText" text="6S">
      <formula>NOT(ISERROR(SEARCH("6S",D9)))</formula>
    </cfRule>
    <cfRule type="containsText" priority="437" dxfId="14" operator="containsText" text="5S">
      <formula>NOT(ISERROR(SEARCH("5S",D9)))</formula>
    </cfRule>
    <cfRule type="containsText" priority="438" dxfId="15" operator="containsText" text="4S">
      <formula>NOT(ISERROR(SEARCH("4S",D9)))</formula>
    </cfRule>
    <cfRule type="containsText" priority="439" dxfId="16" operator="containsText" text="3U">
      <formula>NOT(ISERROR(SEARCH("3U",D9)))</formula>
    </cfRule>
    <cfRule type="containsText" priority="440" dxfId="17" operator="containsText" text="2E">
      <formula>NOT(ISERROR(SEARCH("2E",D9)))</formula>
    </cfRule>
    <cfRule type="containsText" priority="441" dxfId="18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2022-05-06T01:22:31Z</cp:lastPrinted>
  <dcterms:created xsi:type="dcterms:W3CDTF">2017-08-29T07:23:04Z</dcterms:created>
  <dcterms:modified xsi:type="dcterms:W3CDTF">2022-05-06T01:30:39Z</dcterms:modified>
  <cp:category/>
  <cp:version/>
  <cp:contentType/>
  <cp:contentStatus/>
</cp:coreProperties>
</file>