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480" windowHeight="6690" activeTab="0"/>
  </bookViews>
  <sheets>
    <sheet name="Tuần 16-k20" sheetId="1" r:id="rId1"/>
  </sheets>
  <definedNames/>
  <calcPr fullCalcOnLoad="1"/>
</workbook>
</file>

<file path=xl/sharedStrings.xml><?xml version="1.0" encoding="utf-8"?>
<sst xmlns="http://schemas.openxmlformats.org/spreadsheetml/2006/main" count="793" uniqueCount="180">
  <si>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</si>
  <si>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</si>
  <si>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</si>
  <si>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</si>
  <si>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</si>
  <si>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</si>
  <si>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</si>
  <si>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</si>
  <si>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</si>
  <si>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</si>
  <si>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</si>
  <si>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</si>
  <si>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</si>
  <si>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</si>
  <si>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</si>
  <si>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</si>
  <si>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</si>
  <si>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</si>
  <si>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</si>
  <si>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</si>
  <si>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</si>
  <si>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</si>
  <si>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</si>
  <si>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</si>
  <si>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</si>
  <si>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</si>
  <si>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</si>
  <si>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</si>
  <si>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</si>
  <si>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</si>
  <si>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</si>
  <si>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</si>
  <si>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</si>
  <si>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</si>
  <si>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</si>
  <si>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</si>
  <si>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</si>
  <si>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</si>
  <si>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</si>
  <si>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</si>
  <si>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</si>
  <si>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</si>
  <si>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</si>
  <si>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</si>
  <si>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</si>
  <si>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</si>
  <si>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`</t>
  </si>
  <si>
    <t>Chú ý:</t>
  </si>
  <si>
    <t>CNM21B2</t>
  </si>
  <si>
    <t>CDHAN21A1</t>
  </si>
  <si>
    <t>CDCGK21A1</t>
  </si>
  <si>
    <t>Xưởng</t>
  </si>
  <si>
    <t>HỌC KỲ  II- NĂM HỌC: 2021 - 2022</t>
  </si>
  <si>
    <t xml:space="preserve">SHL5 : Giáo viên chủ nhiệm lớp sinh hoạt lớp vào tiết thứ 5 </t>
  </si>
  <si>
    <t>CDVHT21A1</t>
  </si>
  <si>
    <t>CDCNP21A1</t>
  </si>
  <si>
    <t>CDCNP21A1(TC)</t>
  </si>
  <si>
    <t>[PĐT] TKB khóa  20 từ ngày… đến ngày…./2022 - tải về</t>
  </si>
  <si>
    <t>Xưởng TH</t>
  </si>
  <si>
    <t>SHL 5</t>
  </si>
  <si>
    <t>Phan Huỳnh Nam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</si>
  <si>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</si>
  <si>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</si>
  <si>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</si>
  <si>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</si>
  <si>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</si>
  <si>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Tin học</t>
  </si>
  <si>
    <t>1-</t>
  </si>
  <si>
    <t>Q.Hay</t>
  </si>
  <si>
    <t>C.Thu</t>
  </si>
  <si>
    <t>CDDCN21A1(N1)</t>
  </si>
  <si>
    <t>CDDCN21A1(N2)</t>
  </si>
  <si>
    <t>A.Đào</t>
  </si>
  <si>
    <t>Xưởng điện</t>
  </si>
  <si>
    <t>C.Sơn</t>
  </si>
  <si>
    <t>Kỹ năng mềm</t>
  </si>
  <si>
    <t>Ngân</t>
  </si>
  <si>
    <t>KT gò , nguội</t>
  </si>
  <si>
    <t>V.Hiếu</t>
  </si>
  <si>
    <t>Đồ gá</t>
  </si>
  <si>
    <t>V.Hưng</t>
  </si>
  <si>
    <t>M.Tiến</t>
  </si>
  <si>
    <t>Giáo dục thể chất</t>
  </si>
  <si>
    <t>Ph. Thái</t>
  </si>
  <si>
    <t>C302</t>
  </si>
  <si>
    <t>BDHT truyền động CK</t>
  </si>
  <si>
    <t>May áo SM nam nữ</t>
  </si>
  <si>
    <t>M.Nhân</t>
  </si>
  <si>
    <t>May Q. âu</t>
  </si>
  <si>
    <t>D.Huân</t>
  </si>
  <si>
    <t>Các QT trong CB thực phẩm 1-4</t>
  </si>
  <si>
    <t>Th.Uyên</t>
  </si>
  <si>
    <t>X.HD</t>
  </si>
  <si>
    <t>Công nghệ BQ lạnh TP</t>
  </si>
  <si>
    <t>H.Linh</t>
  </si>
  <si>
    <t>Xưởng HD</t>
  </si>
  <si>
    <t>X.HD- ghép</t>
  </si>
  <si>
    <t>X.HD-Ghép</t>
  </si>
  <si>
    <t>Hàn cắt khí CB</t>
  </si>
  <si>
    <t>N.Cường</t>
  </si>
  <si>
    <t>Hàn hồ quang CB1</t>
  </si>
  <si>
    <t>Hàn Mig/mag cơ bản</t>
  </si>
  <si>
    <t>T.Long</t>
  </si>
  <si>
    <t>Tiện trụ ngắn, trụ bậc …'1-4</t>
  </si>
  <si>
    <t>Đ.Đạt</t>
  </si>
  <si>
    <t>Q.Hưng</t>
  </si>
  <si>
    <t>C303</t>
  </si>
  <si>
    <t>BDSC trục khủy T.Truyền   1-4</t>
  </si>
  <si>
    <t>Tr.Kiên</t>
  </si>
  <si>
    <t>Vẽ kỹ thuật</t>
  </si>
  <si>
    <t>Đ.Trung</t>
  </si>
  <si>
    <t>C.Liệu</t>
  </si>
  <si>
    <t>T.Tại</t>
  </si>
  <si>
    <t>Sân bóng đá</t>
  </si>
  <si>
    <t>Điện tử công suất</t>
  </si>
  <si>
    <t>V.Đông</t>
  </si>
  <si>
    <t>V.Oanh</t>
  </si>
  <si>
    <t>Kỹ thuật LĐ điện</t>
  </si>
  <si>
    <t>V.Thịnh</t>
  </si>
  <si>
    <t>Vẽ kT</t>
  </si>
  <si>
    <t>Tin học ứng dụng</t>
  </si>
  <si>
    <t>M.Triết</t>
  </si>
  <si>
    <t>P.máy tính</t>
  </si>
  <si>
    <t>Vận hành van</t>
  </si>
  <si>
    <t>Phay, bào MP ngang…1-4</t>
  </si>
  <si>
    <t>Th.Ba</t>
  </si>
  <si>
    <t>BDSC trục khủy TT</t>
  </si>
  <si>
    <t>Điện tử cơ bản</t>
  </si>
  <si>
    <t xml:space="preserve">Kết thúc </t>
  </si>
  <si>
    <t>H.Tâm</t>
  </si>
  <si>
    <t>KT gia công hàn</t>
  </si>
  <si>
    <t>TB cơ khí đại cương</t>
  </si>
  <si>
    <t>Nguyên lý cắt</t>
  </si>
  <si>
    <t>Công nghệ CT máy</t>
  </si>
  <si>
    <t>M.Tùng</t>
  </si>
  <si>
    <t>KT hàn</t>
  </si>
  <si>
    <t>X.Viễn</t>
  </si>
  <si>
    <t>V.Tĩnh</t>
  </si>
  <si>
    <t>Chế tạo phôi &amp; gá lắp</t>
  </si>
  <si>
    <t>P.Trung</t>
  </si>
  <si>
    <t>Hàn hồ quang CB2</t>
  </si>
  <si>
    <t>N.Đạt</t>
  </si>
  <si>
    <t>H.Nam</t>
  </si>
  <si>
    <t>Kết thúc -SHL5</t>
  </si>
  <si>
    <t>C301</t>
  </si>
  <si>
    <t>Phay bào MP…</t>
  </si>
  <si>
    <t>Công nghệ chế tạo máy</t>
  </si>
  <si>
    <t>Kỹ thuật nguội</t>
  </si>
  <si>
    <t>T.Huyền</t>
  </si>
  <si>
    <t>Tiện lỗ, tiện rãnh, cắt đứt    1-4</t>
  </si>
  <si>
    <t>N.Mừng</t>
  </si>
  <si>
    <t>BDSC Bôi trơn làm mát   1-4</t>
  </si>
  <si>
    <t>Công nghệ SC TBCK</t>
  </si>
  <si>
    <t>Kết thúc - C301</t>
  </si>
  <si>
    <t>Tổ chức sản xuất</t>
  </si>
  <si>
    <t>K.Tuyền</t>
  </si>
  <si>
    <t>Tiện rãnh- cắt đứt</t>
  </si>
  <si>
    <t>T.Tẩn</t>
  </si>
  <si>
    <t>Tiện lỗ- tiện rãnh- cắt đứt   1-4</t>
  </si>
  <si>
    <t>Phòng Máy tính</t>
  </si>
  <si>
    <t>Cung cấp điện</t>
  </si>
  <si>
    <t>Công nghệ SCTB cơ khí   1-4</t>
  </si>
  <si>
    <t>P.Thái</t>
  </si>
  <si>
    <t>Th.Trang</t>
  </si>
  <si>
    <t>c303</t>
  </si>
  <si>
    <t>8-6-2022</t>
  </si>
  <si>
    <t>9-6-2022</t>
  </si>
  <si>
    <t>6-6-2022</t>
  </si>
  <si>
    <t>7-6-2022</t>
  </si>
  <si>
    <t>10-6-2022</t>
  </si>
  <si>
    <t>11-6-2022</t>
  </si>
  <si>
    <t xml:space="preserve">BDSCHT nhiên liệu ĐC xăng 1-4 </t>
  </si>
  <si>
    <t>Kỹ thuật cảm biến</t>
  </si>
  <si>
    <t>T.Dung</t>
  </si>
  <si>
    <t>Sản phẩm dầu mỏ</t>
  </si>
  <si>
    <t>Tuần 16</t>
  </si>
  <si>
    <t>Kết thúc - C303</t>
  </si>
  <si>
    <t xml:space="preserve">C303 </t>
  </si>
  <si>
    <t>Kết thúc -C303</t>
  </si>
  <si>
    <t>N.Đàm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</si>
</sst>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6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7030A0"/>
      <name val="Times New Roman"/>
      <family val="1"/>
    </font>
    <font>
      <sz val="10.5"/>
      <color rgb="FF00B050"/>
      <name val="Times New Roman"/>
      <family val="1"/>
    </font>
    <font>
      <sz val="10.5"/>
      <color rgb="FFFF0000"/>
      <name val="Times New Roman"/>
      <family val="1"/>
    </font>
    <font>
      <sz val="10.5"/>
      <color theme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/>
    </xf>
    <xf numFmtId="14" fontId="7" fillId="34" borderId="11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0" borderId="18" xfId="0" applyFont="1" applyBorder="1" applyAlignment="1">
      <alignment horizontal="centerContinuous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centerContinuous" vertical="center"/>
    </xf>
    <xf numFmtId="14" fontId="3" fillId="35" borderId="19" xfId="0" applyNumberFormat="1" applyFont="1" applyFill="1" applyBorder="1" applyAlignment="1" quotePrefix="1">
      <alignment vertical="center"/>
    </xf>
    <xf numFmtId="0" fontId="19" fillId="33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36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vertical="center"/>
    </xf>
    <xf numFmtId="0" fontId="21" fillId="37" borderId="22" xfId="0" applyFont="1" applyFill="1" applyBorder="1" applyAlignment="1" quotePrefix="1">
      <alignment horizontal="right" vertical="center"/>
    </xf>
    <xf numFmtId="0" fontId="19" fillId="37" borderId="23" xfId="0" applyFont="1" applyFill="1" applyBorder="1" applyAlignment="1">
      <alignment vertical="center"/>
    </xf>
    <xf numFmtId="0" fontId="19" fillId="37" borderId="24" xfId="0" applyFont="1" applyFill="1" applyBorder="1" applyAlignment="1">
      <alignment horizontal="right" vertical="center"/>
    </xf>
    <xf numFmtId="0" fontId="21" fillId="37" borderId="21" xfId="0" applyFont="1" applyFill="1" applyBorder="1" applyAlignment="1">
      <alignment vertical="center"/>
    </xf>
    <xf numFmtId="0" fontId="28" fillId="0" borderId="0" xfId="0" applyFont="1" applyAlignment="1" quotePrefix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33" borderId="16" xfId="0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14" fontId="3" fillId="3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9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3" xfId="0" applyFont="1" applyFill="1" applyBorder="1" applyAlignment="1">
      <alignment vertical="center"/>
    </xf>
    <xf numFmtId="0" fontId="21" fillId="37" borderId="16" xfId="0" applyFont="1" applyFill="1" applyBorder="1" applyAlignment="1" quotePrefix="1">
      <alignment horizontal="right" vertical="center"/>
    </xf>
    <xf numFmtId="0" fontId="19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19" fillId="36" borderId="13" xfId="0" applyFont="1" applyFill="1" applyBorder="1" applyAlignment="1">
      <alignment vertical="center"/>
    </xf>
    <xf numFmtId="0" fontId="21" fillId="36" borderId="16" xfId="0" applyFont="1" applyFill="1" applyBorder="1" applyAlignment="1" quotePrefix="1">
      <alignment horizontal="right" vertical="center"/>
    </xf>
    <xf numFmtId="0" fontId="19" fillId="36" borderId="14" xfId="0" applyFont="1" applyFill="1" applyBorder="1" applyAlignment="1">
      <alignment vertical="center"/>
    </xf>
    <xf numFmtId="0" fontId="19" fillId="36" borderId="15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30" fillId="33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33" borderId="15" xfId="0" applyFont="1" applyFill="1" applyBorder="1" applyAlignment="1">
      <alignment horizontal="right" vertical="center"/>
    </xf>
    <xf numFmtId="0" fontId="30" fillId="33" borderId="14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33" borderId="15" xfId="0" applyFont="1" applyFill="1" applyBorder="1" applyAlignment="1">
      <alignment horizontal="right" vertical="center"/>
    </xf>
    <xf numFmtId="0" fontId="65" fillId="0" borderId="16" xfId="0" applyFont="1" applyFill="1" applyBorder="1" applyAlignment="1" quotePrefix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21" fillId="36" borderId="25" xfId="0" applyFont="1" applyFill="1" applyBorder="1" applyAlignment="1" quotePrefix="1">
      <alignment horizontal="right" vertical="center"/>
    </xf>
    <xf numFmtId="0" fontId="19" fillId="36" borderId="26" xfId="0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vertical="center"/>
    </xf>
    <xf numFmtId="0" fontId="66" fillId="0" borderId="16" xfId="0" applyFont="1" applyFill="1" applyBorder="1" applyAlignment="1" quotePrefix="1">
      <alignment horizontal="right"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 quotePrefix="1">
      <alignment horizontal="right" vertical="center"/>
    </xf>
    <xf numFmtId="0" fontId="67" fillId="0" borderId="13" xfId="0" applyFont="1" applyFill="1" applyBorder="1" applyAlignment="1">
      <alignment vertical="center"/>
    </xf>
    <xf numFmtId="0" fontId="67" fillId="0" borderId="16" xfId="0" applyFont="1" applyFill="1" applyBorder="1" applyAlignment="1" quotePrefix="1">
      <alignment horizontal="right"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 quotePrefix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quotePrefix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 quotePrefix="1">
      <alignment horizontal="right" vertical="center"/>
    </xf>
    <xf numFmtId="0" fontId="19" fillId="39" borderId="13" xfId="0" applyFont="1" applyFill="1" applyBorder="1" applyAlignment="1">
      <alignment vertical="center"/>
    </xf>
    <xf numFmtId="0" fontId="19" fillId="39" borderId="16" xfId="0" applyFont="1" applyFill="1" applyBorder="1" applyAlignment="1" quotePrefix="1">
      <alignment horizontal="right" vertical="center"/>
    </xf>
    <xf numFmtId="0" fontId="19" fillId="39" borderId="15" xfId="0" applyFont="1" applyFill="1" applyBorder="1" applyAlignment="1">
      <alignment horizontal="right" vertical="center"/>
    </xf>
    <xf numFmtId="0" fontId="68" fillId="40" borderId="13" xfId="0" applyFont="1" applyFill="1" applyBorder="1" applyAlignment="1">
      <alignment vertical="center"/>
    </xf>
    <xf numFmtId="0" fontId="68" fillId="40" borderId="16" xfId="0" applyFont="1" applyFill="1" applyBorder="1" applyAlignment="1" quotePrefix="1">
      <alignment horizontal="right" vertical="center"/>
    </xf>
    <xf numFmtId="0" fontId="20" fillId="40" borderId="14" xfId="0" applyFont="1" applyFill="1" applyBorder="1" applyAlignment="1">
      <alignment vertical="center"/>
    </xf>
    <xf numFmtId="0" fontId="19" fillId="40" borderId="15" xfId="0" applyFont="1" applyFill="1" applyBorder="1" applyAlignment="1">
      <alignment horizontal="right" vertical="center"/>
    </xf>
    <xf numFmtId="0" fontId="21" fillId="39" borderId="13" xfId="0" applyFont="1" applyFill="1" applyBorder="1" applyAlignment="1">
      <alignment vertical="center"/>
    </xf>
    <xf numFmtId="0" fontId="21" fillId="39" borderId="16" xfId="0" applyFont="1" applyFill="1" applyBorder="1" applyAlignment="1" quotePrefix="1">
      <alignment horizontal="right" vertical="center"/>
    </xf>
    <xf numFmtId="0" fontId="21" fillId="39" borderId="14" xfId="0" applyFont="1" applyFill="1" applyBorder="1" applyAlignment="1">
      <alignment vertical="center"/>
    </xf>
    <xf numFmtId="0" fontId="21" fillId="39" borderId="15" xfId="0" applyFont="1" applyFill="1" applyBorder="1" applyAlignment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 quotePrefix="1">
      <alignment horizontal="right" vertical="center"/>
    </xf>
    <xf numFmtId="0" fontId="21" fillId="39" borderId="15" xfId="0" applyFont="1" applyFill="1" applyBorder="1" applyAlignment="1" quotePrefix="1">
      <alignment horizontal="right" vertical="center"/>
    </xf>
    <xf numFmtId="0" fontId="66" fillId="0" borderId="15" xfId="0" applyFont="1" applyFill="1" applyBorder="1" applyAlignment="1">
      <alignment horizontal="right" vertical="center"/>
    </xf>
    <xf numFmtId="0" fontId="67" fillId="33" borderId="13" xfId="0" applyFont="1" applyFill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33" borderId="15" xfId="0" applyFont="1" applyFill="1" applyBorder="1" applyAlignment="1">
      <alignment horizontal="right" vertical="center"/>
    </xf>
    <xf numFmtId="0" fontId="19" fillId="41" borderId="13" xfId="0" applyFont="1" applyFill="1" applyBorder="1" applyAlignment="1">
      <alignment vertical="center"/>
    </xf>
    <xf numFmtId="0" fontId="19" fillId="41" borderId="16" xfId="0" applyFont="1" applyFill="1" applyBorder="1" applyAlignment="1" quotePrefix="1">
      <alignment horizontal="right" vertical="center"/>
    </xf>
    <xf numFmtId="0" fontId="20" fillId="41" borderId="14" xfId="0" applyFont="1" applyFill="1" applyBorder="1" applyAlignment="1">
      <alignment vertical="center"/>
    </xf>
    <xf numFmtId="0" fontId="19" fillId="41" borderId="15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vertical="center" textRotation="90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15" fillId="36" borderId="29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zoomScale="98" zoomScaleNormal="98" zoomScaleSheetLayoutView="57" zoomScalePageLayoutView="96" workbookViewId="0" topLeftCell="AH18">
      <selection activeCell="AQ34" sqref="AQ34"/>
    </sheetView>
  </sheetViews>
  <sheetFormatPr defaultColWidth="8.88671875" defaultRowHeight="18.75"/>
  <cols>
    <col min="1" max="2" width="7.3359375" style="2" customWidth="1"/>
    <col min="3" max="3" width="14.10546875" style="2" customWidth="1"/>
    <col min="4" max="4" width="7.77734375" style="2" customWidth="1"/>
    <col min="5" max="5" width="15.5546875" style="2" customWidth="1"/>
    <col min="6" max="6" width="6.5546875" style="2" customWidth="1"/>
    <col min="7" max="7" width="15.5546875" style="2" customWidth="1"/>
    <col min="8" max="8" width="8.99609375" style="2" customWidth="1"/>
    <col min="9" max="9" width="13.5546875" style="2" customWidth="1"/>
    <col min="10" max="10" width="13.6640625" style="2" customWidth="1"/>
    <col min="11" max="11" width="4.88671875" style="2" customWidth="1"/>
    <col min="12" max="12" width="8.4453125" style="2" customWidth="1"/>
    <col min="13" max="13" width="12.6640625" style="2" customWidth="1"/>
    <col min="14" max="14" width="11.99609375" style="2" customWidth="1"/>
    <col min="15" max="15" width="14.77734375" style="0" customWidth="1"/>
    <col min="16" max="16" width="6.77734375" style="0" customWidth="1"/>
    <col min="17" max="17" width="16.21484375" style="2" customWidth="1"/>
    <col min="18" max="18" width="5.99609375" style="2" bestFit="1" customWidth="1"/>
    <col min="19" max="19" width="15.88671875" style="2" customWidth="1"/>
    <col min="20" max="20" width="11.88671875" style="2" customWidth="1"/>
    <col min="21" max="21" width="4.3359375" style="2" customWidth="1"/>
    <col min="22" max="22" width="8.5546875" style="2" customWidth="1"/>
    <col min="23" max="23" width="16.99609375" style="2" customWidth="1"/>
    <col min="24" max="24" width="8.21484375" style="2" customWidth="1"/>
    <col min="25" max="25" width="14.88671875" style="2" customWidth="1"/>
    <col min="26" max="26" width="8.6640625" style="2" customWidth="1"/>
    <col min="27" max="27" width="17.88671875" style="2" customWidth="1"/>
    <col min="28" max="28" width="7.99609375" style="2" customWidth="1"/>
    <col min="29" max="29" width="15.4453125" style="2" customWidth="1"/>
    <col min="30" max="30" width="10.3359375" style="2" customWidth="1"/>
    <col min="31" max="32" width="8.5546875" style="2" customWidth="1"/>
    <col min="33" max="33" width="15.21484375" style="2" customWidth="1"/>
    <col min="34" max="34" width="7.4453125" style="2" customWidth="1"/>
    <col min="35" max="35" width="15.3359375" style="2" customWidth="1"/>
    <col min="36" max="36" width="10.3359375" style="2" customWidth="1"/>
    <col min="37" max="37" width="13.6640625" style="2" customWidth="1"/>
    <col min="38" max="38" width="9.6640625" style="2" customWidth="1"/>
    <col min="39" max="39" width="12.10546875" style="2" customWidth="1"/>
    <col min="40" max="40" width="10.4453125" style="2" customWidth="1"/>
    <col min="41" max="42" width="8.5546875" style="2" customWidth="1"/>
    <col min="43" max="43" width="15.10546875" style="2" customWidth="1"/>
    <col min="44" max="44" width="5.4453125" style="2" customWidth="1"/>
    <col min="45" max="45" width="12.5546875" style="2" customWidth="1"/>
    <col min="46" max="46" width="5.21484375" style="2" customWidth="1"/>
    <col min="47" max="47" width="11.88671875" style="2" customWidth="1"/>
    <col min="48" max="48" width="6.3359375" style="2" customWidth="1"/>
    <col min="49" max="49" width="12.21484375" style="2" customWidth="1"/>
    <col min="50" max="50" width="7.77734375" style="2" customWidth="1"/>
    <col min="51" max="51" width="12.5546875" style="2" customWidth="1"/>
    <col min="52" max="52" width="8.99609375" style="2" customWidth="1"/>
    <col min="53" max="16384" width="8.88671875" style="2" customWidth="1"/>
  </cols>
  <sheetData>
    <row r="1" spans="1:52" s="50" customFormat="1" ht="14.25" customHeight="1">
      <c r="A1" s="83" t="s">
        <v>7</v>
      </c>
      <c r="B1" s="83"/>
      <c r="C1" s="83"/>
      <c r="E1" s="84" t="s">
        <v>21</v>
      </c>
      <c r="F1" s="84"/>
      <c r="G1" s="84"/>
      <c r="H1" s="177" t="str">
        <f>R1</f>
        <v>Tuần 16</v>
      </c>
      <c r="I1" s="85" t="s">
        <v>9</v>
      </c>
      <c r="J1" s="86" t="str">
        <f>B8</f>
        <v>6-6-2022</v>
      </c>
      <c r="K1" s="87"/>
      <c r="L1" s="87" t="s">
        <v>7</v>
      </c>
      <c r="M1" s="87"/>
      <c r="O1" s="84" t="s">
        <v>61</v>
      </c>
      <c r="R1" s="158" t="s">
        <v>175</v>
      </c>
      <c r="S1" s="81" t="str">
        <f>I1</f>
        <v>Từ ngày:</v>
      </c>
      <c r="T1" s="88" t="str">
        <f>J1</f>
        <v>6-6-2022</v>
      </c>
      <c r="V1" s="87" t="s">
        <v>7</v>
      </c>
      <c r="W1" s="87"/>
      <c r="Y1" s="84" t="s">
        <v>62</v>
      </c>
      <c r="AB1" s="176" t="str">
        <f>R1</f>
        <v>Tuần 16</v>
      </c>
      <c r="AC1" s="51" t="s">
        <v>9</v>
      </c>
      <c r="AD1" s="48" t="str">
        <f>AF8</f>
        <v>6-6-2022</v>
      </c>
      <c r="AE1" s="87" t="s">
        <v>7</v>
      </c>
      <c r="AF1" s="87"/>
      <c r="AI1" s="84" t="s">
        <v>21</v>
      </c>
      <c r="AL1" s="176" t="str">
        <f>AB1</f>
        <v>Tuần 16</v>
      </c>
      <c r="AM1" s="51" t="s">
        <v>9</v>
      </c>
      <c r="AN1" s="48" t="str">
        <f>AD1</f>
        <v>6-6-2022</v>
      </c>
      <c r="AO1" s="87" t="s">
        <v>7</v>
      </c>
      <c r="AP1" s="87"/>
      <c r="AQ1" s="84"/>
      <c r="AS1" s="84" t="s">
        <v>21</v>
      </c>
      <c r="AX1" s="176" t="str">
        <f>AL1</f>
        <v>Tuần 16</v>
      </c>
      <c r="AY1" s="51" t="s">
        <v>9</v>
      </c>
      <c r="AZ1" s="48" t="str">
        <f>AN1</f>
        <v>6-6-2022</v>
      </c>
    </row>
    <row r="2" spans="1:52" s="50" customFormat="1" ht="14.25" customHeight="1">
      <c r="A2" s="89" t="s">
        <v>8</v>
      </c>
      <c r="B2" s="90"/>
      <c r="C2" s="90"/>
      <c r="E2" s="84" t="s">
        <v>14</v>
      </c>
      <c r="F2" s="84"/>
      <c r="G2" s="84"/>
      <c r="H2" s="178"/>
      <c r="I2" s="85" t="s">
        <v>10</v>
      </c>
      <c r="J2" s="86" t="str">
        <f>B38</f>
        <v>11-6-2022</v>
      </c>
      <c r="K2" s="91"/>
      <c r="L2" s="91" t="s">
        <v>8</v>
      </c>
      <c r="M2" s="91"/>
      <c r="O2" s="84" t="s">
        <v>65</v>
      </c>
      <c r="R2" s="160"/>
      <c r="S2" s="81" t="str">
        <f>I2</f>
        <v>Đến ngày:</v>
      </c>
      <c r="T2" s="88" t="str">
        <f>J2</f>
        <v>11-6-2022</v>
      </c>
      <c r="V2" s="91" t="s">
        <v>8</v>
      </c>
      <c r="W2" s="91"/>
      <c r="Y2" s="84" t="s">
        <v>63</v>
      </c>
      <c r="AB2" s="176"/>
      <c r="AC2" s="51" t="s">
        <v>10</v>
      </c>
      <c r="AD2" s="48" t="str">
        <f>AF38</f>
        <v>11-6-2022</v>
      </c>
      <c r="AE2" s="91" t="s">
        <v>8</v>
      </c>
      <c r="AF2" s="91"/>
      <c r="AI2" s="84" t="s">
        <v>13</v>
      </c>
      <c r="AL2" s="176"/>
      <c r="AM2" s="51" t="s">
        <v>10</v>
      </c>
      <c r="AN2" s="48" t="str">
        <f>AD2</f>
        <v>11-6-2022</v>
      </c>
      <c r="AO2" s="91" t="s">
        <v>8</v>
      </c>
      <c r="AP2" s="91"/>
      <c r="AS2" s="84" t="s">
        <v>13</v>
      </c>
      <c r="AX2" s="176"/>
      <c r="AY2" s="51" t="s">
        <v>10</v>
      </c>
      <c r="AZ2" s="48" t="str">
        <f>AN2</f>
        <v>11-6-2022</v>
      </c>
    </row>
    <row r="3" spans="1:45" s="50" customFormat="1" ht="14.25" customHeight="1">
      <c r="A3" s="92"/>
      <c r="B3" s="92"/>
      <c r="C3" s="93"/>
      <c r="D3" s="93"/>
      <c r="E3" s="93" t="s">
        <v>52</v>
      </c>
      <c r="F3" s="93"/>
      <c r="G3" s="93"/>
      <c r="I3" s="93"/>
      <c r="J3" s="93"/>
      <c r="K3" s="92"/>
      <c r="L3" s="92"/>
      <c r="M3" s="93"/>
      <c r="O3" s="93" t="s">
        <v>64</v>
      </c>
      <c r="P3" s="93"/>
      <c r="T3" s="93"/>
      <c r="W3" s="92"/>
      <c r="X3" s="93"/>
      <c r="Y3" s="93" t="s">
        <v>52</v>
      </c>
      <c r="Z3" s="93"/>
      <c r="AF3" s="92"/>
      <c r="AG3" s="93"/>
      <c r="AI3" s="93" t="s">
        <v>52</v>
      </c>
      <c r="AN3" s="93"/>
      <c r="AP3" s="92"/>
      <c r="AS3" s="93" t="s">
        <v>52</v>
      </c>
    </row>
    <row r="4" spans="1:52" s="50" customFormat="1" ht="12.75" customHeight="1">
      <c r="A4" s="181" t="s">
        <v>4</v>
      </c>
      <c r="B4" s="182"/>
      <c r="C4" s="172" t="s">
        <v>22</v>
      </c>
      <c r="D4" s="173"/>
      <c r="E4" s="172" t="s">
        <v>23</v>
      </c>
      <c r="F4" s="173"/>
      <c r="G4" s="172" t="s">
        <v>24</v>
      </c>
      <c r="H4" s="173"/>
      <c r="I4" s="172" t="s">
        <v>25</v>
      </c>
      <c r="J4" s="173"/>
      <c r="K4" s="181" t="s">
        <v>4</v>
      </c>
      <c r="L4" s="182"/>
      <c r="M4" s="172" t="s">
        <v>26</v>
      </c>
      <c r="N4" s="173"/>
      <c r="O4" s="197" t="s">
        <v>27</v>
      </c>
      <c r="P4" s="197"/>
      <c r="Q4" s="197" t="s">
        <v>28</v>
      </c>
      <c r="R4" s="197"/>
      <c r="S4" s="172" t="s">
        <v>29</v>
      </c>
      <c r="T4" s="173"/>
      <c r="U4" s="181" t="s">
        <v>4</v>
      </c>
      <c r="V4" s="182"/>
      <c r="W4" s="172" t="s">
        <v>30</v>
      </c>
      <c r="X4" s="173"/>
      <c r="Y4" s="172" t="s">
        <v>31</v>
      </c>
      <c r="Z4" s="173"/>
      <c r="AA4" s="172" t="s">
        <v>48</v>
      </c>
      <c r="AB4" s="173"/>
      <c r="AC4" s="172" t="s">
        <v>56</v>
      </c>
      <c r="AD4" s="173"/>
      <c r="AE4" s="181" t="s">
        <v>4</v>
      </c>
      <c r="AF4" s="182"/>
      <c r="AG4" s="172" t="s">
        <v>32</v>
      </c>
      <c r="AH4" s="173"/>
      <c r="AI4" s="172" t="s">
        <v>49</v>
      </c>
      <c r="AJ4" s="173"/>
      <c r="AK4" s="172" t="s">
        <v>50</v>
      </c>
      <c r="AL4" s="173"/>
      <c r="AM4" s="172" t="s">
        <v>33</v>
      </c>
      <c r="AN4" s="173"/>
      <c r="AO4" s="181" t="s">
        <v>4</v>
      </c>
      <c r="AP4" s="182"/>
      <c r="AQ4" s="172" t="s">
        <v>34</v>
      </c>
      <c r="AR4" s="173"/>
      <c r="AS4" s="172" t="s">
        <v>70</v>
      </c>
      <c r="AT4" s="173"/>
      <c r="AU4" s="172" t="s">
        <v>71</v>
      </c>
      <c r="AV4" s="173"/>
      <c r="AW4" s="172" t="s">
        <v>54</v>
      </c>
      <c r="AX4" s="173"/>
      <c r="AY4" s="172" t="s">
        <v>55</v>
      </c>
      <c r="AZ4" s="173"/>
    </row>
    <row r="5" spans="1:52" s="8" customFormat="1" ht="15" customHeight="1">
      <c r="A5" s="1" t="s">
        <v>0</v>
      </c>
      <c r="B5" s="1" t="s">
        <v>1</v>
      </c>
      <c r="C5" s="174"/>
      <c r="D5" s="175"/>
      <c r="E5" s="174"/>
      <c r="F5" s="175"/>
      <c r="G5" s="174"/>
      <c r="H5" s="175"/>
      <c r="I5" s="174"/>
      <c r="J5" s="175"/>
      <c r="K5" s="1" t="s">
        <v>0</v>
      </c>
      <c r="L5" s="1" t="s">
        <v>1</v>
      </c>
      <c r="M5" s="174"/>
      <c r="N5" s="175"/>
      <c r="O5" s="198"/>
      <c r="P5" s="198"/>
      <c r="Q5" s="198"/>
      <c r="R5" s="198"/>
      <c r="S5" s="174"/>
      <c r="T5" s="175"/>
      <c r="U5" s="1" t="s">
        <v>0</v>
      </c>
      <c r="V5" s="1" t="s">
        <v>1</v>
      </c>
      <c r="W5" s="174"/>
      <c r="X5" s="175"/>
      <c r="Y5" s="174"/>
      <c r="Z5" s="175"/>
      <c r="AA5" s="174"/>
      <c r="AB5" s="175"/>
      <c r="AC5" s="174"/>
      <c r="AD5" s="175"/>
      <c r="AE5" s="1" t="s">
        <v>0</v>
      </c>
      <c r="AF5" s="1" t="s">
        <v>1</v>
      </c>
      <c r="AG5" s="174"/>
      <c r="AH5" s="175"/>
      <c r="AI5" s="174"/>
      <c r="AJ5" s="175"/>
      <c r="AK5" s="174"/>
      <c r="AL5" s="175"/>
      <c r="AM5" s="174"/>
      <c r="AN5" s="175"/>
      <c r="AO5" s="1" t="s">
        <v>0</v>
      </c>
      <c r="AP5" s="1" t="s">
        <v>1</v>
      </c>
      <c r="AQ5" s="174"/>
      <c r="AR5" s="175"/>
      <c r="AS5" s="174"/>
      <c r="AT5" s="175"/>
      <c r="AU5" s="174"/>
      <c r="AV5" s="175"/>
      <c r="AW5" s="174"/>
      <c r="AX5" s="175"/>
      <c r="AY5" s="174"/>
      <c r="AZ5" s="175"/>
    </row>
    <row r="6" spans="1:52" s="4" customFormat="1" ht="16.5" customHeight="1">
      <c r="A6" s="183">
        <v>2</v>
      </c>
      <c r="B6" s="161" t="s">
        <v>2</v>
      </c>
      <c r="C6" s="118" t="s">
        <v>66</v>
      </c>
      <c r="D6" s="119" t="s">
        <v>6</v>
      </c>
      <c r="E6" s="43" t="s">
        <v>156</v>
      </c>
      <c r="F6" s="52" t="s">
        <v>6</v>
      </c>
      <c r="G6" s="43" t="s">
        <v>79</v>
      </c>
      <c r="H6" s="52" t="s">
        <v>6</v>
      </c>
      <c r="I6" s="35"/>
      <c r="J6" s="52"/>
      <c r="K6" s="183">
        <v>2</v>
      </c>
      <c r="L6" s="161" t="s">
        <v>2</v>
      </c>
      <c r="M6" s="35" t="s">
        <v>126</v>
      </c>
      <c r="N6" s="52" t="s">
        <v>6</v>
      </c>
      <c r="O6" s="43"/>
      <c r="P6" s="52"/>
      <c r="Q6" s="43" t="s">
        <v>160</v>
      </c>
      <c r="R6" s="52" t="s">
        <v>6</v>
      </c>
      <c r="S6" s="152" t="s">
        <v>147</v>
      </c>
      <c r="T6" s="153" t="s">
        <v>6</v>
      </c>
      <c r="U6" s="183">
        <v>2</v>
      </c>
      <c r="V6" s="161" t="s">
        <v>2</v>
      </c>
      <c r="W6" s="35" t="s">
        <v>130</v>
      </c>
      <c r="X6" s="52" t="s">
        <v>6</v>
      </c>
      <c r="Y6" s="149" t="s">
        <v>82</v>
      </c>
      <c r="Z6" s="123" t="s">
        <v>6</v>
      </c>
      <c r="AA6" s="43" t="s">
        <v>86</v>
      </c>
      <c r="AB6" s="52" t="s">
        <v>6</v>
      </c>
      <c r="AC6" s="53" t="s">
        <v>90</v>
      </c>
      <c r="AD6" s="99"/>
      <c r="AE6" s="183">
        <v>2</v>
      </c>
      <c r="AF6" s="161" t="s">
        <v>2</v>
      </c>
      <c r="AG6" s="53" t="s">
        <v>149</v>
      </c>
      <c r="AH6" s="52"/>
      <c r="AI6" s="43" t="s">
        <v>100</v>
      </c>
      <c r="AJ6" s="52" t="s">
        <v>6</v>
      </c>
      <c r="AK6" s="53" t="s">
        <v>66</v>
      </c>
      <c r="AL6" s="52" t="s">
        <v>6</v>
      </c>
      <c r="AM6" s="43" t="s">
        <v>107</v>
      </c>
      <c r="AN6" s="52"/>
      <c r="AO6" s="183">
        <v>2</v>
      </c>
      <c r="AP6" s="161" t="s">
        <v>2</v>
      </c>
      <c r="AQ6" s="43" t="s">
        <v>135</v>
      </c>
      <c r="AR6" s="52" t="s">
        <v>6</v>
      </c>
      <c r="AS6" s="43" t="s">
        <v>172</v>
      </c>
      <c r="AT6" s="52" t="s">
        <v>6</v>
      </c>
      <c r="AU6" s="43" t="s">
        <v>117</v>
      </c>
      <c r="AV6" s="52" t="s">
        <v>6</v>
      </c>
      <c r="AW6" s="139" t="s">
        <v>119</v>
      </c>
      <c r="AX6" s="140" t="s">
        <v>6</v>
      </c>
      <c r="AY6" s="53" t="s">
        <v>90</v>
      </c>
      <c r="AZ6" s="99"/>
    </row>
    <row r="7" spans="1:52" s="4" customFormat="1" ht="15" customHeight="1">
      <c r="A7" s="184"/>
      <c r="B7" s="162"/>
      <c r="C7" s="110" t="s">
        <v>128</v>
      </c>
      <c r="D7" s="121" t="s">
        <v>72</v>
      </c>
      <c r="E7" s="114"/>
      <c r="F7" s="49" t="s">
        <v>157</v>
      </c>
      <c r="G7" s="110" t="s">
        <v>128</v>
      </c>
      <c r="H7" s="49" t="s">
        <v>74</v>
      </c>
      <c r="I7" s="114"/>
      <c r="J7" s="36"/>
      <c r="K7" s="184"/>
      <c r="L7" s="162"/>
      <c r="M7" s="114"/>
      <c r="N7" s="36" t="s">
        <v>81</v>
      </c>
      <c r="O7" s="77"/>
      <c r="P7" s="49"/>
      <c r="Q7" s="77"/>
      <c r="R7" s="49" t="s">
        <v>118</v>
      </c>
      <c r="S7" s="154"/>
      <c r="T7" s="155" t="s">
        <v>142</v>
      </c>
      <c r="U7" s="184"/>
      <c r="V7" s="162"/>
      <c r="W7" s="54"/>
      <c r="X7" s="36" t="s">
        <v>111</v>
      </c>
      <c r="Y7" s="150"/>
      <c r="Z7" s="151" t="s">
        <v>162</v>
      </c>
      <c r="AA7" s="114"/>
      <c r="AB7" s="49" t="s">
        <v>87</v>
      </c>
      <c r="AC7" s="105"/>
      <c r="AD7" s="112" t="s">
        <v>91</v>
      </c>
      <c r="AE7" s="184"/>
      <c r="AF7" s="162"/>
      <c r="AG7" s="114"/>
      <c r="AH7" s="112" t="s">
        <v>150</v>
      </c>
      <c r="AI7" s="114"/>
      <c r="AJ7" s="49" t="s">
        <v>99</v>
      </c>
      <c r="AK7" s="114"/>
      <c r="AL7" s="112" t="s">
        <v>179</v>
      </c>
      <c r="AM7" s="114"/>
      <c r="AN7" s="49" t="s">
        <v>108</v>
      </c>
      <c r="AO7" s="184"/>
      <c r="AP7" s="162"/>
      <c r="AQ7" s="114"/>
      <c r="AR7" s="49" t="s">
        <v>136</v>
      </c>
      <c r="AS7" s="77"/>
      <c r="AT7" s="49" t="s">
        <v>173</v>
      </c>
      <c r="AU7" s="77"/>
      <c r="AV7" s="49" t="s">
        <v>116</v>
      </c>
      <c r="AW7" s="110" t="s">
        <v>128</v>
      </c>
      <c r="AX7" s="142" t="s">
        <v>110</v>
      </c>
      <c r="AY7" s="105"/>
      <c r="AZ7" s="112" t="s">
        <v>91</v>
      </c>
    </row>
    <row r="8" spans="1:52" s="4" customFormat="1" ht="18.75" customHeight="1">
      <c r="A8" s="184"/>
      <c r="B8" s="7" t="str">
        <f>L8</f>
        <v>6-6-2022</v>
      </c>
      <c r="C8" s="156"/>
      <c r="D8" s="157"/>
      <c r="E8" s="156" t="s">
        <v>58</v>
      </c>
      <c r="F8" s="157"/>
      <c r="G8" s="156" t="s">
        <v>84</v>
      </c>
      <c r="H8" s="157"/>
      <c r="I8" s="179" t="s">
        <v>159</v>
      </c>
      <c r="J8" s="180"/>
      <c r="K8" s="184"/>
      <c r="L8" s="7" t="s">
        <v>167</v>
      </c>
      <c r="M8" s="156" t="s">
        <v>58</v>
      </c>
      <c r="N8" s="157"/>
      <c r="O8" s="163"/>
      <c r="P8" s="164"/>
      <c r="Q8" s="163" t="s">
        <v>73</v>
      </c>
      <c r="R8" s="164"/>
      <c r="S8" s="156" t="s">
        <v>51</v>
      </c>
      <c r="T8" s="157"/>
      <c r="U8" s="184"/>
      <c r="V8" s="7" t="str">
        <f>B8</f>
        <v>6-6-2022</v>
      </c>
      <c r="W8" s="156" t="s">
        <v>58</v>
      </c>
      <c r="X8" s="157"/>
      <c r="Y8" s="156" t="s">
        <v>113</v>
      </c>
      <c r="Z8" s="157"/>
      <c r="AA8" s="156" t="s">
        <v>58</v>
      </c>
      <c r="AB8" s="157"/>
      <c r="AC8" s="156" t="s">
        <v>92</v>
      </c>
      <c r="AD8" s="157"/>
      <c r="AE8" s="184"/>
      <c r="AF8" s="7" t="str">
        <f>L8</f>
        <v>6-6-2022</v>
      </c>
      <c r="AG8" s="163"/>
      <c r="AH8" s="164"/>
      <c r="AI8" s="163" t="s">
        <v>51</v>
      </c>
      <c r="AJ8" s="164"/>
      <c r="AK8" s="163"/>
      <c r="AL8" s="164"/>
      <c r="AM8" s="163" t="s">
        <v>51</v>
      </c>
      <c r="AN8" s="164"/>
      <c r="AO8" s="184"/>
      <c r="AP8" s="7" t="str">
        <f>V8</f>
        <v>6-6-2022</v>
      </c>
      <c r="AQ8" s="163" t="s">
        <v>51</v>
      </c>
      <c r="AR8" s="164"/>
      <c r="AS8" s="163" t="s">
        <v>73</v>
      </c>
      <c r="AT8" s="164"/>
      <c r="AU8" s="163" t="s">
        <v>73</v>
      </c>
      <c r="AV8" s="164"/>
      <c r="AW8" s="156" t="s">
        <v>95</v>
      </c>
      <c r="AX8" s="157"/>
      <c r="AY8" s="156" t="s">
        <v>92</v>
      </c>
      <c r="AZ8" s="157"/>
    </row>
    <row r="9" spans="1:52" s="4" customFormat="1" ht="15" customHeight="1">
      <c r="A9" s="184"/>
      <c r="B9" s="161" t="s">
        <v>3</v>
      </c>
      <c r="C9" s="122" t="s">
        <v>75</v>
      </c>
      <c r="D9" s="123" t="s">
        <v>6</v>
      </c>
      <c r="E9" s="43" t="s">
        <v>156</v>
      </c>
      <c r="F9" s="52" t="s">
        <v>6</v>
      </c>
      <c r="G9" s="43" t="s">
        <v>146</v>
      </c>
      <c r="H9" s="52" t="s">
        <v>6</v>
      </c>
      <c r="I9" s="118" t="s">
        <v>66</v>
      </c>
      <c r="J9" s="119" t="s">
        <v>6</v>
      </c>
      <c r="K9" s="184"/>
      <c r="L9" s="161" t="s">
        <v>3</v>
      </c>
      <c r="M9" s="35" t="s">
        <v>126</v>
      </c>
      <c r="N9" s="52" t="s">
        <v>6</v>
      </c>
      <c r="O9" s="43"/>
      <c r="P9" s="52"/>
      <c r="Q9" s="43" t="s">
        <v>160</v>
      </c>
      <c r="R9" s="52" t="s">
        <v>6</v>
      </c>
      <c r="S9" s="152" t="s">
        <v>147</v>
      </c>
      <c r="T9" s="153" t="s">
        <v>6</v>
      </c>
      <c r="U9" s="184"/>
      <c r="V9" s="161" t="s">
        <v>3</v>
      </c>
      <c r="W9" s="35" t="s">
        <v>130</v>
      </c>
      <c r="X9" s="52" t="s">
        <v>6</v>
      </c>
      <c r="Y9" s="149" t="s">
        <v>82</v>
      </c>
      <c r="Z9" s="123" t="s">
        <v>6</v>
      </c>
      <c r="AA9" s="43" t="s">
        <v>86</v>
      </c>
      <c r="AB9" s="52" t="s">
        <v>6</v>
      </c>
      <c r="AC9" s="53" t="s">
        <v>90</v>
      </c>
      <c r="AD9" s="99"/>
      <c r="AE9" s="184"/>
      <c r="AF9" s="161" t="s">
        <v>3</v>
      </c>
      <c r="AG9" s="53" t="s">
        <v>149</v>
      </c>
      <c r="AH9" s="52"/>
      <c r="AI9" s="43" t="s">
        <v>100</v>
      </c>
      <c r="AJ9" s="52" t="s">
        <v>6</v>
      </c>
      <c r="AK9" s="53" t="s">
        <v>66</v>
      </c>
      <c r="AL9" s="52" t="s">
        <v>6</v>
      </c>
      <c r="AM9" s="43" t="s">
        <v>107</v>
      </c>
      <c r="AN9" s="52"/>
      <c r="AO9" s="184"/>
      <c r="AP9" s="161" t="s">
        <v>3</v>
      </c>
      <c r="AQ9" s="43" t="s">
        <v>135</v>
      </c>
      <c r="AR9" s="52" t="s">
        <v>6</v>
      </c>
      <c r="AS9" s="43" t="s">
        <v>172</v>
      </c>
      <c r="AT9" s="52" t="s">
        <v>6</v>
      </c>
      <c r="AU9" s="43" t="s">
        <v>117</v>
      </c>
      <c r="AV9" s="52" t="s">
        <v>6</v>
      </c>
      <c r="AW9" s="132" t="s">
        <v>123</v>
      </c>
      <c r="AX9" s="133" t="s">
        <v>6</v>
      </c>
      <c r="AY9" s="53" t="s">
        <v>90</v>
      </c>
      <c r="AZ9" s="99"/>
    </row>
    <row r="10" spans="1:52" s="4" customFormat="1" ht="17.25" customHeight="1">
      <c r="A10" s="185"/>
      <c r="B10" s="162"/>
      <c r="C10" s="110" t="s">
        <v>153</v>
      </c>
      <c r="D10" s="125" t="s">
        <v>76</v>
      </c>
      <c r="E10" s="114"/>
      <c r="F10" s="49" t="s">
        <v>157</v>
      </c>
      <c r="G10" s="77"/>
      <c r="H10" s="49" t="s">
        <v>74</v>
      </c>
      <c r="I10" s="114"/>
      <c r="J10" s="148" t="s">
        <v>72</v>
      </c>
      <c r="K10" s="185"/>
      <c r="L10" s="162"/>
      <c r="M10" s="114"/>
      <c r="N10" s="36" t="s">
        <v>81</v>
      </c>
      <c r="O10" s="77"/>
      <c r="P10" s="49"/>
      <c r="Q10" s="77"/>
      <c r="R10" s="49" t="s">
        <v>118</v>
      </c>
      <c r="S10" s="154"/>
      <c r="T10" s="155" t="s">
        <v>142</v>
      </c>
      <c r="U10" s="185"/>
      <c r="V10" s="162"/>
      <c r="W10" s="54"/>
      <c r="X10" s="36" t="s">
        <v>111</v>
      </c>
      <c r="Y10" s="150"/>
      <c r="Z10" s="151" t="s">
        <v>162</v>
      </c>
      <c r="AA10" s="114"/>
      <c r="AB10" s="49" t="s">
        <v>87</v>
      </c>
      <c r="AC10" s="105"/>
      <c r="AD10" s="112" t="s">
        <v>91</v>
      </c>
      <c r="AE10" s="185"/>
      <c r="AF10" s="162"/>
      <c r="AG10" s="114"/>
      <c r="AH10" s="112" t="s">
        <v>150</v>
      </c>
      <c r="AI10" s="114"/>
      <c r="AJ10" s="49" t="s">
        <v>99</v>
      </c>
      <c r="AK10" s="110" t="s">
        <v>128</v>
      </c>
      <c r="AL10" s="112" t="s">
        <v>179</v>
      </c>
      <c r="AM10" s="114"/>
      <c r="AN10" s="49" t="s">
        <v>108</v>
      </c>
      <c r="AO10" s="185"/>
      <c r="AP10" s="162"/>
      <c r="AQ10" s="114"/>
      <c r="AR10" s="49" t="s">
        <v>136</v>
      </c>
      <c r="AS10" s="77"/>
      <c r="AT10" s="49" t="s">
        <v>173</v>
      </c>
      <c r="AU10" s="77"/>
      <c r="AV10" s="49" t="s">
        <v>116</v>
      </c>
      <c r="AW10" s="143"/>
      <c r="AX10" s="134" t="s">
        <v>105</v>
      </c>
      <c r="AY10" s="105"/>
      <c r="AZ10" s="112" t="s">
        <v>91</v>
      </c>
    </row>
    <row r="11" spans="1:52" s="4" customFormat="1" ht="14.25" customHeight="1">
      <c r="A11" s="6"/>
      <c r="B11" s="3"/>
      <c r="C11" s="19"/>
      <c r="D11" s="20"/>
      <c r="E11" s="39"/>
      <c r="F11" s="20"/>
      <c r="G11" s="39"/>
      <c r="H11" s="39"/>
      <c r="I11" s="17"/>
      <c r="J11" s="18"/>
      <c r="K11" s="6"/>
      <c r="L11" s="3"/>
      <c r="M11" s="17"/>
      <c r="N11" s="18"/>
      <c r="O11" s="46"/>
      <c r="P11" s="47"/>
      <c r="Q11" s="17"/>
      <c r="R11" s="18"/>
      <c r="S11" s="17"/>
      <c r="T11" s="18"/>
      <c r="U11" s="6"/>
      <c r="V11" s="3"/>
      <c r="W11" s="75"/>
      <c r="X11" s="76"/>
      <c r="Y11" s="75"/>
      <c r="Z11" s="76"/>
      <c r="AA11" s="199"/>
      <c r="AB11" s="200"/>
      <c r="AC11" s="75"/>
      <c r="AD11" s="76"/>
      <c r="AE11" s="6"/>
      <c r="AF11" s="3"/>
      <c r="AG11" s="17"/>
      <c r="AH11" s="18"/>
      <c r="AI11" s="17"/>
      <c r="AJ11" s="18"/>
      <c r="AK11" s="17"/>
      <c r="AL11" s="18"/>
      <c r="AM11" s="17"/>
      <c r="AN11" s="18"/>
      <c r="AO11" s="6"/>
      <c r="AP11" s="3"/>
      <c r="AQ11" s="17"/>
      <c r="AR11" s="18"/>
      <c r="AS11" s="37"/>
      <c r="AT11" s="38"/>
      <c r="AU11" s="45"/>
      <c r="AV11" s="45"/>
      <c r="AW11" s="45"/>
      <c r="AX11" s="45"/>
      <c r="AY11" s="75"/>
      <c r="AZ11" s="76"/>
    </row>
    <row r="12" spans="1:52" s="5" customFormat="1" ht="12" customHeight="1">
      <c r="A12" s="165">
        <v>3</v>
      </c>
      <c r="B12" s="168" t="s">
        <v>2</v>
      </c>
      <c r="C12" s="13" t="s">
        <v>138</v>
      </c>
      <c r="D12" s="52" t="s">
        <v>6</v>
      </c>
      <c r="E12" s="43" t="s">
        <v>79</v>
      </c>
      <c r="F12" s="52"/>
      <c r="G12" s="43" t="s">
        <v>158</v>
      </c>
      <c r="H12" s="52"/>
      <c r="I12" s="118"/>
      <c r="J12" s="119"/>
      <c r="K12" s="158">
        <v>3</v>
      </c>
      <c r="L12" s="161" t="s">
        <v>2</v>
      </c>
      <c r="M12" s="144" t="s">
        <v>75</v>
      </c>
      <c r="N12" s="113" t="s">
        <v>6</v>
      </c>
      <c r="O12" s="43" t="s">
        <v>160</v>
      </c>
      <c r="P12" s="52" t="s">
        <v>6</v>
      </c>
      <c r="Q12" s="43" t="s">
        <v>127</v>
      </c>
      <c r="R12" s="52" t="s">
        <v>6</v>
      </c>
      <c r="S12" s="106"/>
      <c r="T12" s="107"/>
      <c r="U12" s="158">
        <v>3</v>
      </c>
      <c r="V12" s="161" t="s">
        <v>2</v>
      </c>
      <c r="W12" s="35" t="s">
        <v>130</v>
      </c>
      <c r="X12" s="52" t="s">
        <v>6</v>
      </c>
      <c r="Y12" s="122" t="s">
        <v>75</v>
      </c>
      <c r="Z12" s="123" t="s">
        <v>6</v>
      </c>
      <c r="AA12" s="43" t="s">
        <v>88</v>
      </c>
      <c r="AB12" s="52"/>
      <c r="AC12" s="53" t="s">
        <v>90</v>
      </c>
      <c r="AD12" s="99"/>
      <c r="AE12" s="158">
        <v>3</v>
      </c>
      <c r="AF12" s="161" t="s">
        <v>2</v>
      </c>
      <c r="AG12" s="53" t="s">
        <v>98</v>
      </c>
      <c r="AH12" s="52" t="s">
        <v>6</v>
      </c>
      <c r="AI12" s="43" t="s">
        <v>101</v>
      </c>
      <c r="AJ12" s="52" t="s">
        <v>6</v>
      </c>
      <c r="AK12" s="43" t="s">
        <v>103</v>
      </c>
      <c r="AL12" s="52"/>
      <c r="AM12" s="35" t="s">
        <v>171</v>
      </c>
      <c r="AN12" s="52"/>
      <c r="AO12" s="158">
        <v>3</v>
      </c>
      <c r="AP12" s="161" t="s">
        <v>2</v>
      </c>
      <c r="AQ12" s="128" t="s">
        <v>82</v>
      </c>
      <c r="AR12" s="129" t="s">
        <v>6</v>
      </c>
      <c r="AS12" s="135"/>
      <c r="AT12" s="136"/>
      <c r="AU12" s="135"/>
      <c r="AV12" s="136"/>
      <c r="AW12" s="132" t="s">
        <v>123</v>
      </c>
      <c r="AX12" s="133" t="s">
        <v>6</v>
      </c>
      <c r="AY12" s="53" t="s">
        <v>90</v>
      </c>
      <c r="AZ12" s="99"/>
    </row>
    <row r="13" spans="1:52" s="5" customFormat="1" ht="17.25" customHeight="1">
      <c r="A13" s="166"/>
      <c r="B13" s="169"/>
      <c r="C13" s="126"/>
      <c r="D13" s="127" t="s">
        <v>137</v>
      </c>
      <c r="E13" s="77"/>
      <c r="F13" s="49" t="s">
        <v>74</v>
      </c>
      <c r="G13" s="77"/>
      <c r="H13" s="49" t="s">
        <v>150</v>
      </c>
      <c r="I13" s="114"/>
      <c r="J13" s="148"/>
      <c r="K13" s="159"/>
      <c r="L13" s="162"/>
      <c r="M13" s="114"/>
      <c r="N13" s="146" t="s">
        <v>125</v>
      </c>
      <c r="O13" s="77"/>
      <c r="P13" s="49" t="s">
        <v>139</v>
      </c>
      <c r="Q13" s="114"/>
      <c r="R13" s="49" t="s">
        <v>115</v>
      </c>
      <c r="S13" s="77"/>
      <c r="T13" s="108"/>
      <c r="U13" s="159"/>
      <c r="V13" s="162"/>
      <c r="W13" s="54"/>
      <c r="X13" s="36" t="s">
        <v>111</v>
      </c>
      <c r="Y13" s="111"/>
      <c r="Z13" s="125" t="s">
        <v>129</v>
      </c>
      <c r="AA13" s="78"/>
      <c r="AB13" s="49" t="s">
        <v>148</v>
      </c>
      <c r="AC13" s="105"/>
      <c r="AD13" s="112" t="s">
        <v>91</v>
      </c>
      <c r="AE13" s="159"/>
      <c r="AF13" s="162"/>
      <c r="AG13" s="77"/>
      <c r="AH13" s="112" t="s">
        <v>78</v>
      </c>
      <c r="AI13" s="114"/>
      <c r="AJ13" s="49" t="s">
        <v>102</v>
      </c>
      <c r="AK13" s="44"/>
      <c r="AL13" s="49" t="s">
        <v>104</v>
      </c>
      <c r="AM13" s="114"/>
      <c r="AN13" s="36" t="s">
        <v>81</v>
      </c>
      <c r="AO13" s="159"/>
      <c r="AP13" s="162"/>
      <c r="AQ13" s="114"/>
      <c r="AR13" s="130" t="s">
        <v>83</v>
      </c>
      <c r="AS13" s="137"/>
      <c r="AT13" s="138"/>
      <c r="AU13" s="137"/>
      <c r="AV13" s="138"/>
      <c r="AW13" s="143"/>
      <c r="AX13" s="134" t="s">
        <v>105</v>
      </c>
      <c r="AY13" s="105"/>
      <c r="AZ13" s="112" t="s">
        <v>91</v>
      </c>
    </row>
    <row r="14" spans="1:52" s="5" customFormat="1" ht="12" customHeight="1">
      <c r="A14" s="166"/>
      <c r="B14" s="7" t="str">
        <f>L14</f>
        <v>7-6-2022</v>
      </c>
      <c r="C14" s="156" t="s">
        <v>58</v>
      </c>
      <c r="D14" s="157"/>
      <c r="E14" s="156" t="s">
        <v>84</v>
      </c>
      <c r="F14" s="157"/>
      <c r="G14" s="156" t="s">
        <v>58</v>
      </c>
      <c r="H14" s="157"/>
      <c r="I14" s="156"/>
      <c r="J14" s="157"/>
      <c r="K14" s="159"/>
      <c r="L14" s="7" t="s">
        <v>168</v>
      </c>
      <c r="M14" s="156" t="s">
        <v>106</v>
      </c>
      <c r="N14" s="157"/>
      <c r="O14" s="163" t="s">
        <v>73</v>
      </c>
      <c r="P14" s="164"/>
      <c r="Q14" s="163" t="s">
        <v>73</v>
      </c>
      <c r="R14" s="164"/>
      <c r="S14" s="156"/>
      <c r="T14" s="157"/>
      <c r="U14" s="159"/>
      <c r="V14" s="7" t="str">
        <f>B14</f>
        <v>7-6-2022</v>
      </c>
      <c r="W14" s="156" t="s">
        <v>58</v>
      </c>
      <c r="X14" s="157"/>
      <c r="Y14" s="179" t="s">
        <v>106</v>
      </c>
      <c r="Z14" s="180"/>
      <c r="AA14" s="156" t="s">
        <v>58</v>
      </c>
      <c r="AB14" s="157"/>
      <c r="AC14" s="156" t="s">
        <v>92</v>
      </c>
      <c r="AD14" s="157"/>
      <c r="AE14" s="159"/>
      <c r="AF14" s="7" t="str">
        <f>L14</f>
        <v>7-6-2022</v>
      </c>
      <c r="AG14" s="163"/>
      <c r="AH14" s="164"/>
      <c r="AI14" s="163" t="s">
        <v>51</v>
      </c>
      <c r="AJ14" s="164"/>
      <c r="AK14" s="163" t="s">
        <v>51</v>
      </c>
      <c r="AL14" s="164"/>
      <c r="AM14" s="156" t="s">
        <v>58</v>
      </c>
      <c r="AN14" s="157"/>
      <c r="AO14" s="159"/>
      <c r="AP14" s="7" t="str">
        <f>V14</f>
        <v>7-6-2022</v>
      </c>
      <c r="AQ14" s="163"/>
      <c r="AR14" s="164"/>
      <c r="AS14" s="163"/>
      <c r="AT14" s="164"/>
      <c r="AU14" s="163"/>
      <c r="AV14" s="164"/>
      <c r="AW14" s="156" t="s">
        <v>95</v>
      </c>
      <c r="AX14" s="157"/>
      <c r="AY14" s="156" t="s">
        <v>92</v>
      </c>
      <c r="AZ14" s="157"/>
    </row>
    <row r="15" spans="1:52" s="5" customFormat="1" ht="12" customHeight="1">
      <c r="A15" s="166"/>
      <c r="B15" s="168" t="s">
        <v>3</v>
      </c>
      <c r="C15" s="13" t="s">
        <v>138</v>
      </c>
      <c r="D15" s="52" t="s">
        <v>6</v>
      </c>
      <c r="E15" s="43" t="s">
        <v>79</v>
      </c>
      <c r="F15" s="52"/>
      <c r="G15" s="43" t="s">
        <v>158</v>
      </c>
      <c r="H15" s="52"/>
      <c r="I15" s="118"/>
      <c r="J15" s="119"/>
      <c r="K15" s="159"/>
      <c r="L15" s="161" t="s">
        <v>3</v>
      </c>
      <c r="M15" s="144" t="s">
        <v>75</v>
      </c>
      <c r="N15" s="113" t="s">
        <v>6</v>
      </c>
      <c r="O15" s="43" t="s">
        <v>160</v>
      </c>
      <c r="P15" s="52" t="s">
        <v>6</v>
      </c>
      <c r="Q15" s="43" t="s">
        <v>127</v>
      </c>
      <c r="R15" s="52" t="s">
        <v>6</v>
      </c>
      <c r="S15" s="122"/>
      <c r="T15" s="123"/>
      <c r="U15" s="159"/>
      <c r="V15" s="161" t="s">
        <v>3</v>
      </c>
      <c r="W15" s="35" t="s">
        <v>130</v>
      </c>
      <c r="X15" s="52" t="s">
        <v>6</v>
      </c>
      <c r="Y15" s="122" t="s">
        <v>75</v>
      </c>
      <c r="Z15" s="123" t="s">
        <v>6</v>
      </c>
      <c r="AA15" s="43" t="s">
        <v>88</v>
      </c>
      <c r="AB15" s="52"/>
      <c r="AC15" s="53" t="s">
        <v>90</v>
      </c>
      <c r="AD15" s="99"/>
      <c r="AE15" s="159"/>
      <c r="AF15" s="161" t="s">
        <v>3</v>
      </c>
      <c r="AG15" s="53" t="s">
        <v>98</v>
      </c>
      <c r="AH15" s="52" t="s">
        <v>6</v>
      </c>
      <c r="AI15" s="43" t="s">
        <v>101</v>
      </c>
      <c r="AJ15" s="52" t="s">
        <v>6</v>
      </c>
      <c r="AK15" s="43" t="s">
        <v>103</v>
      </c>
      <c r="AL15" s="52"/>
      <c r="AM15" s="35" t="s">
        <v>171</v>
      </c>
      <c r="AN15" s="52"/>
      <c r="AO15" s="159"/>
      <c r="AP15" s="161" t="s">
        <v>3</v>
      </c>
      <c r="AQ15" s="128" t="s">
        <v>82</v>
      </c>
      <c r="AR15" s="129" t="s">
        <v>6</v>
      </c>
      <c r="AS15" s="106"/>
      <c r="AT15" s="107"/>
      <c r="AU15" s="43" t="s">
        <v>114</v>
      </c>
      <c r="AV15" s="52" t="s">
        <v>6</v>
      </c>
      <c r="AW15" s="132" t="s">
        <v>123</v>
      </c>
      <c r="AX15" s="133" t="s">
        <v>6</v>
      </c>
      <c r="AY15" s="53" t="s">
        <v>90</v>
      </c>
      <c r="AZ15" s="99"/>
    </row>
    <row r="16" spans="1:52" s="5" customFormat="1" ht="12" customHeight="1">
      <c r="A16" s="167"/>
      <c r="B16" s="169"/>
      <c r="C16" s="126"/>
      <c r="D16" s="127" t="s">
        <v>137</v>
      </c>
      <c r="E16" s="77"/>
      <c r="F16" s="49" t="s">
        <v>74</v>
      </c>
      <c r="G16" s="77"/>
      <c r="H16" s="49" t="s">
        <v>150</v>
      </c>
      <c r="I16" s="114"/>
      <c r="J16" s="148"/>
      <c r="K16" s="160"/>
      <c r="L16" s="162"/>
      <c r="M16" s="145"/>
      <c r="N16" s="146" t="s">
        <v>125</v>
      </c>
      <c r="O16" s="77"/>
      <c r="P16" s="49" t="s">
        <v>139</v>
      </c>
      <c r="Q16" s="77"/>
      <c r="R16" s="49" t="s">
        <v>115</v>
      </c>
      <c r="S16" s="124"/>
      <c r="T16" s="125"/>
      <c r="U16" s="160"/>
      <c r="V16" s="162"/>
      <c r="W16" s="54"/>
      <c r="X16" s="36" t="s">
        <v>111</v>
      </c>
      <c r="Y16" s="111"/>
      <c r="Z16" s="125" t="s">
        <v>129</v>
      </c>
      <c r="AA16" s="78"/>
      <c r="AB16" s="49" t="s">
        <v>148</v>
      </c>
      <c r="AC16" s="105"/>
      <c r="AD16" s="112" t="s">
        <v>91</v>
      </c>
      <c r="AE16" s="160"/>
      <c r="AF16" s="162"/>
      <c r="AG16" s="77"/>
      <c r="AH16" s="112" t="s">
        <v>78</v>
      </c>
      <c r="AI16" s="114"/>
      <c r="AJ16" s="49" t="s">
        <v>102</v>
      </c>
      <c r="AK16" s="110" t="s">
        <v>128</v>
      </c>
      <c r="AL16" s="49" t="s">
        <v>104</v>
      </c>
      <c r="AM16" s="114"/>
      <c r="AN16" s="36" t="s">
        <v>81</v>
      </c>
      <c r="AO16" s="160"/>
      <c r="AP16" s="162"/>
      <c r="AQ16" s="111" t="s">
        <v>113</v>
      </c>
      <c r="AR16" s="130" t="s">
        <v>83</v>
      </c>
      <c r="AS16" s="109"/>
      <c r="AT16" s="108"/>
      <c r="AU16" s="110" t="s">
        <v>128</v>
      </c>
      <c r="AV16" s="49" t="s">
        <v>116</v>
      </c>
      <c r="AW16" s="143"/>
      <c r="AX16" s="134" t="s">
        <v>105</v>
      </c>
      <c r="AY16" s="105"/>
      <c r="AZ16" s="112" t="s">
        <v>91</v>
      </c>
    </row>
    <row r="17" spans="1:52" s="4" customFormat="1" ht="9" customHeight="1">
      <c r="A17" s="6"/>
      <c r="B17" s="3"/>
      <c r="C17" s="22"/>
      <c r="D17" s="23"/>
      <c r="E17" s="22"/>
      <c r="F17" s="23"/>
      <c r="G17" s="22"/>
      <c r="H17" s="23"/>
      <c r="I17" s="41"/>
      <c r="J17" s="41"/>
      <c r="K17" s="6"/>
      <c r="L17" s="3"/>
      <c r="M17" s="33"/>
      <c r="N17" s="32"/>
      <c r="O17" s="41"/>
      <c r="P17" s="41"/>
      <c r="Q17" s="24"/>
      <c r="R17" s="25"/>
      <c r="S17" s="24"/>
      <c r="T17" s="25"/>
      <c r="U17" s="6"/>
      <c r="V17" s="3"/>
      <c r="W17" s="24"/>
      <c r="X17" s="26"/>
      <c r="Y17" s="24"/>
      <c r="Z17" s="26"/>
      <c r="AA17" s="24"/>
      <c r="AB17" s="26"/>
      <c r="AC17" s="24"/>
      <c r="AD17" s="26"/>
      <c r="AE17" s="6"/>
      <c r="AF17" s="3"/>
      <c r="AG17" s="33"/>
      <c r="AH17" s="32"/>
      <c r="AI17" s="33"/>
      <c r="AJ17" s="32"/>
      <c r="AK17" s="33"/>
      <c r="AL17" s="32"/>
      <c r="AM17" s="24"/>
      <c r="AN17" s="25"/>
      <c r="AO17" s="6"/>
      <c r="AP17" s="3"/>
      <c r="AQ17" s="24"/>
      <c r="AR17" s="25"/>
      <c r="AS17" s="24"/>
      <c r="AT17" s="26"/>
      <c r="AU17" s="24"/>
      <c r="AV17" s="26"/>
      <c r="AW17" s="25"/>
      <c r="AX17" s="25"/>
      <c r="AY17" s="24"/>
      <c r="AZ17" s="26"/>
    </row>
    <row r="18" spans="1:52" s="4" customFormat="1" ht="15.75" customHeight="1">
      <c r="A18" s="158">
        <v>4</v>
      </c>
      <c r="B18" s="161" t="s">
        <v>2</v>
      </c>
      <c r="C18" s="13" t="s">
        <v>77</v>
      </c>
      <c r="D18" s="52" t="s">
        <v>6</v>
      </c>
      <c r="E18" s="53" t="s">
        <v>124</v>
      </c>
      <c r="F18" s="99" t="s">
        <v>67</v>
      </c>
      <c r="G18" s="43" t="s">
        <v>158</v>
      </c>
      <c r="H18" s="52"/>
      <c r="I18" s="118"/>
      <c r="J18" s="119"/>
      <c r="K18" s="158">
        <v>4</v>
      </c>
      <c r="L18" s="161" t="s">
        <v>2</v>
      </c>
      <c r="M18" s="35" t="s">
        <v>126</v>
      </c>
      <c r="N18" s="52" t="s">
        <v>6</v>
      </c>
      <c r="O18" s="43" t="s">
        <v>160</v>
      </c>
      <c r="P18" s="52" t="s">
        <v>6</v>
      </c>
      <c r="Q18" s="106"/>
      <c r="R18" s="107"/>
      <c r="S18" s="122" t="s">
        <v>75</v>
      </c>
      <c r="T18" s="123" t="s">
        <v>6</v>
      </c>
      <c r="U18" s="158">
        <v>4</v>
      </c>
      <c r="V18" s="161" t="s">
        <v>2</v>
      </c>
      <c r="W18" s="35" t="s">
        <v>85</v>
      </c>
      <c r="X18" s="52" t="s">
        <v>6</v>
      </c>
      <c r="Y18" s="43" t="s">
        <v>86</v>
      </c>
      <c r="Z18" s="52" t="s">
        <v>6</v>
      </c>
      <c r="AA18" s="43" t="s">
        <v>88</v>
      </c>
      <c r="AB18" s="52"/>
      <c r="AC18" s="53" t="s">
        <v>93</v>
      </c>
      <c r="AD18" s="52" t="s">
        <v>6</v>
      </c>
      <c r="AE18" s="158">
        <v>4</v>
      </c>
      <c r="AF18" s="161" t="s">
        <v>2</v>
      </c>
      <c r="AG18" s="118" t="s">
        <v>66</v>
      </c>
      <c r="AH18" s="119" t="s">
        <v>6</v>
      </c>
      <c r="AI18" s="43" t="s">
        <v>100</v>
      </c>
      <c r="AJ18" s="52" t="s">
        <v>6</v>
      </c>
      <c r="AK18" s="53" t="s">
        <v>133</v>
      </c>
      <c r="AL18" s="52" t="s">
        <v>6</v>
      </c>
      <c r="AM18" s="43" t="s">
        <v>151</v>
      </c>
      <c r="AN18" s="52"/>
      <c r="AO18" s="158">
        <v>4</v>
      </c>
      <c r="AP18" s="161" t="s">
        <v>2</v>
      </c>
      <c r="AQ18" s="43" t="s">
        <v>152</v>
      </c>
      <c r="AR18" s="82" t="s">
        <v>6</v>
      </c>
      <c r="AS18" s="43" t="s">
        <v>114</v>
      </c>
      <c r="AT18" s="52" t="s">
        <v>6</v>
      </c>
      <c r="AU18" s="43" t="s">
        <v>117</v>
      </c>
      <c r="AV18" s="52" t="s">
        <v>6</v>
      </c>
      <c r="AW18" s="132" t="s">
        <v>123</v>
      </c>
      <c r="AX18" s="133" t="s">
        <v>6</v>
      </c>
      <c r="AY18" s="53" t="s">
        <v>93</v>
      </c>
      <c r="AZ18" s="52" t="s">
        <v>6</v>
      </c>
    </row>
    <row r="19" spans="1:52" s="4" customFormat="1" ht="15.75" customHeight="1">
      <c r="A19" s="159"/>
      <c r="B19" s="162"/>
      <c r="C19" s="114"/>
      <c r="D19" s="127" t="s">
        <v>78</v>
      </c>
      <c r="E19" s="77"/>
      <c r="F19" s="104" t="s">
        <v>69</v>
      </c>
      <c r="G19" s="77"/>
      <c r="H19" s="49" t="s">
        <v>150</v>
      </c>
      <c r="I19" s="114"/>
      <c r="J19" s="148"/>
      <c r="K19" s="159"/>
      <c r="L19" s="162"/>
      <c r="M19" s="114"/>
      <c r="N19" s="36" t="s">
        <v>81</v>
      </c>
      <c r="O19" s="77"/>
      <c r="P19" s="49" t="s">
        <v>139</v>
      </c>
      <c r="Q19" s="109"/>
      <c r="R19" s="108"/>
      <c r="S19" s="110" t="s">
        <v>176</v>
      </c>
      <c r="T19" s="125" t="s">
        <v>129</v>
      </c>
      <c r="U19" s="159"/>
      <c r="V19" s="162"/>
      <c r="W19" s="54"/>
      <c r="X19" s="36" t="s">
        <v>68</v>
      </c>
      <c r="Y19" s="111"/>
      <c r="Z19" s="49" t="s">
        <v>87</v>
      </c>
      <c r="AA19" s="78"/>
      <c r="AB19" s="49" t="s">
        <v>148</v>
      </c>
      <c r="AC19" s="105"/>
      <c r="AD19" s="112" t="s">
        <v>94</v>
      </c>
      <c r="AE19" s="159"/>
      <c r="AF19" s="162"/>
      <c r="AG19" s="114"/>
      <c r="AH19" s="121" t="s">
        <v>72</v>
      </c>
      <c r="AI19" s="114"/>
      <c r="AJ19" s="49" t="s">
        <v>99</v>
      </c>
      <c r="AK19" s="110" t="s">
        <v>128</v>
      </c>
      <c r="AL19" s="112" t="s">
        <v>74</v>
      </c>
      <c r="AM19" s="114"/>
      <c r="AN19" s="49" t="s">
        <v>134</v>
      </c>
      <c r="AO19" s="159"/>
      <c r="AP19" s="162"/>
      <c r="AQ19" s="44"/>
      <c r="AR19" s="49" t="s">
        <v>112</v>
      </c>
      <c r="AS19" s="110" t="s">
        <v>128</v>
      </c>
      <c r="AT19" s="49" t="s">
        <v>115</v>
      </c>
      <c r="AU19" s="77"/>
      <c r="AV19" s="49" t="s">
        <v>116</v>
      </c>
      <c r="AW19" s="143"/>
      <c r="AX19" s="134" t="s">
        <v>105</v>
      </c>
      <c r="AY19" s="105"/>
      <c r="AZ19" s="112" t="s">
        <v>94</v>
      </c>
    </row>
    <row r="20" spans="1:52" s="4" customFormat="1" ht="15.75" customHeight="1">
      <c r="A20" s="159"/>
      <c r="B20" s="7" t="str">
        <f>L20</f>
        <v>8-6-2022</v>
      </c>
      <c r="C20" s="156" t="s">
        <v>144</v>
      </c>
      <c r="D20" s="157"/>
      <c r="E20" s="163" t="s">
        <v>51</v>
      </c>
      <c r="F20" s="164"/>
      <c r="G20" s="156" t="s">
        <v>58</v>
      </c>
      <c r="H20" s="157"/>
      <c r="I20" s="156"/>
      <c r="J20" s="157"/>
      <c r="K20" s="159"/>
      <c r="L20" s="7" t="s">
        <v>165</v>
      </c>
      <c r="M20" s="156" t="s">
        <v>58</v>
      </c>
      <c r="N20" s="157"/>
      <c r="O20" s="163" t="s">
        <v>73</v>
      </c>
      <c r="P20" s="164"/>
      <c r="Q20" s="163"/>
      <c r="R20" s="164"/>
      <c r="S20" s="163"/>
      <c r="T20" s="164"/>
      <c r="U20" s="159"/>
      <c r="V20" s="7" t="str">
        <f>B20</f>
        <v>8-6-2022</v>
      </c>
      <c r="W20" s="156" t="s">
        <v>58</v>
      </c>
      <c r="X20" s="157"/>
      <c r="Y20" s="156" t="s">
        <v>58</v>
      </c>
      <c r="Z20" s="157"/>
      <c r="AA20" s="156" t="s">
        <v>58</v>
      </c>
      <c r="AB20" s="157"/>
      <c r="AC20" s="156" t="s">
        <v>92</v>
      </c>
      <c r="AD20" s="157"/>
      <c r="AE20" s="159"/>
      <c r="AF20" s="7" t="str">
        <f>L20</f>
        <v>8-6-2022</v>
      </c>
      <c r="AG20" s="163"/>
      <c r="AH20" s="164"/>
      <c r="AI20" s="163" t="s">
        <v>51</v>
      </c>
      <c r="AJ20" s="164"/>
      <c r="AK20" s="156" t="s">
        <v>106</v>
      </c>
      <c r="AL20" s="157"/>
      <c r="AM20" s="163" t="s">
        <v>51</v>
      </c>
      <c r="AN20" s="164"/>
      <c r="AO20" s="159"/>
      <c r="AP20" s="7" t="str">
        <f>V20</f>
        <v>8-6-2022</v>
      </c>
      <c r="AQ20" s="163"/>
      <c r="AR20" s="164"/>
      <c r="AS20" s="163" t="s">
        <v>73</v>
      </c>
      <c r="AT20" s="164"/>
      <c r="AU20" s="163" t="s">
        <v>73</v>
      </c>
      <c r="AV20" s="164"/>
      <c r="AW20" s="156" t="s">
        <v>95</v>
      </c>
      <c r="AX20" s="157"/>
      <c r="AY20" s="156" t="s">
        <v>97</v>
      </c>
      <c r="AZ20" s="157"/>
    </row>
    <row r="21" spans="1:52" s="4" customFormat="1" ht="15.75" customHeight="1">
      <c r="A21" s="159"/>
      <c r="B21" s="161" t="s">
        <v>3</v>
      </c>
      <c r="C21" s="13" t="s">
        <v>77</v>
      </c>
      <c r="D21" s="52" t="s">
        <v>6</v>
      </c>
      <c r="E21" s="53" t="s">
        <v>124</v>
      </c>
      <c r="F21" s="52" t="s">
        <v>6</v>
      </c>
      <c r="G21" s="43" t="s">
        <v>158</v>
      </c>
      <c r="H21" s="52"/>
      <c r="I21" s="118"/>
      <c r="J21" s="119"/>
      <c r="K21" s="159"/>
      <c r="L21" s="161" t="s">
        <v>3</v>
      </c>
      <c r="M21" s="35" t="s">
        <v>126</v>
      </c>
      <c r="N21" s="52" t="s">
        <v>6</v>
      </c>
      <c r="O21" s="43" t="s">
        <v>160</v>
      </c>
      <c r="P21" s="52" t="s">
        <v>6</v>
      </c>
      <c r="Q21" s="106"/>
      <c r="R21" s="107"/>
      <c r="S21" s="43"/>
      <c r="T21" s="52"/>
      <c r="U21" s="159"/>
      <c r="V21" s="161" t="s">
        <v>3</v>
      </c>
      <c r="W21" s="35" t="s">
        <v>85</v>
      </c>
      <c r="X21" s="52" t="s">
        <v>6</v>
      </c>
      <c r="Y21" s="43" t="s">
        <v>86</v>
      </c>
      <c r="Z21" s="52" t="s">
        <v>6</v>
      </c>
      <c r="AA21" s="43" t="s">
        <v>88</v>
      </c>
      <c r="AB21" s="52"/>
      <c r="AC21" s="53" t="s">
        <v>93</v>
      </c>
      <c r="AD21" s="52" t="s">
        <v>6</v>
      </c>
      <c r="AE21" s="159"/>
      <c r="AF21" s="161" t="s">
        <v>3</v>
      </c>
      <c r="AG21" s="118" t="s">
        <v>66</v>
      </c>
      <c r="AH21" s="119" t="s">
        <v>6</v>
      </c>
      <c r="AI21" s="43" t="s">
        <v>100</v>
      </c>
      <c r="AJ21" s="52" t="s">
        <v>6</v>
      </c>
      <c r="AK21" s="53"/>
      <c r="AL21" s="52"/>
      <c r="AM21" s="43" t="s">
        <v>151</v>
      </c>
      <c r="AN21" s="52"/>
      <c r="AO21" s="159"/>
      <c r="AP21" s="161" t="s">
        <v>3</v>
      </c>
      <c r="AQ21" s="43" t="s">
        <v>152</v>
      </c>
      <c r="AR21" s="82" t="s">
        <v>6</v>
      </c>
      <c r="AS21" s="43"/>
      <c r="AT21" s="52"/>
      <c r="AU21" s="43" t="s">
        <v>117</v>
      </c>
      <c r="AV21" s="52" t="s">
        <v>6</v>
      </c>
      <c r="AW21" s="132" t="s">
        <v>123</v>
      </c>
      <c r="AX21" s="133" t="s">
        <v>6</v>
      </c>
      <c r="AY21" s="53" t="s">
        <v>93</v>
      </c>
      <c r="AZ21" s="52" t="s">
        <v>6</v>
      </c>
    </row>
    <row r="22" spans="1:52" s="4" customFormat="1" ht="14.25" customHeight="1">
      <c r="A22" s="160"/>
      <c r="B22" s="162"/>
      <c r="C22" s="110" t="s">
        <v>128</v>
      </c>
      <c r="D22" s="127" t="s">
        <v>78</v>
      </c>
      <c r="E22" s="77"/>
      <c r="F22" s="104" t="s">
        <v>69</v>
      </c>
      <c r="G22" s="77"/>
      <c r="H22" s="49" t="s">
        <v>150</v>
      </c>
      <c r="I22" s="114"/>
      <c r="J22" s="148"/>
      <c r="K22" s="160"/>
      <c r="L22" s="162"/>
      <c r="M22" s="114"/>
      <c r="N22" s="36" t="s">
        <v>81</v>
      </c>
      <c r="O22" s="77"/>
      <c r="P22" s="49" t="s">
        <v>139</v>
      </c>
      <c r="Q22" s="77"/>
      <c r="R22" s="108"/>
      <c r="S22" s="77"/>
      <c r="T22" s="49"/>
      <c r="U22" s="160"/>
      <c r="V22" s="162"/>
      <c r="W22" s="54"/>
      <c r="X22" s="36" t="s">
        <v>68</v>
      </c>
      <c r="Y22" s="111"/>
      <c r="Z22" s="49" t="s">
        <v>87</v>
      </c>
      <c r="AA22" s="78"/>
      <c r="AB22" s="49" t="s">
        <v>148</v>
      </c>
      <c r="AC22" s="105"/>
      <c r="AD22" s="112" t="s">
        <v>94</v>
      </c>
      <c r="AE22" s="160"/>
      <c r="AF22" s="162"/>
      <c r="AG22" s="114"/>
      <c r="AH22" s="121" t="s">
        <v>72</v>
      </c>
      <c r="AI22" s="114"/>
      <c r="AJ22" s="49" t="s">
        <v>99</v>
      </c>
      <c r="AK22" s="114"/>
      <c r="AL22" s="112"/>
      <c r="AM22" s="114"/>
      <c r="AN22" s="49" t="s">
        <v>134</v>
      </c>
      <c r="AO22" s="160"/>
      <c r="AP22" s="162"/>
      <c r="AQ22" s="44"/>
      <c r="AR22" s="49" t="s">
        <v>112</v>
      </c>
      <c r="AS22" s="77"/>
      <c r="AT22" s="49"/>
      <c r="AU22" s="77"/>
      <c r="AV22" s="49" t="s">
        <v>116</v>
      </c>
      <c r="AW22" s="143"/>
      <c r="AX22" s="134" t="s">
        <v>105</v>
      </c>
      <c r="AY22" s="105"/>
      <c r="AZ22" s="112" t="s">
        <v>94</v>
      </c>
    </row>
    <row r="23" spans="1:52" s="4" customFormat="1" ht="10.5" customHeight="1">
      <c r="A23" s="6"/>
      <c r="B23" s="3"/>
      <c r="C23" s="17"/>
      <c r="D23" s="21"/>
      <c r="E23" s="18"/>
      <c r="F23" s="18"/>
      <c r="G23" s="17"/>
      <c r="H23" s="21"/>
      <c r="I23" s="18"/>
      <c r="J23" s="18"/>
      <c r="K23" s="6"/>
      <c r="L23" s="3"/>
      <c r="M23" s="27"/>
      <c r="N23" s="28"/>
      <c r="O23" s="17"/>
      <c r="P23" s="21"/>
      <c r="Q23" s="17"/>
      <c r="R23" s="18"/>
      <c r="S23" s="17"/>
      <c r="T23" s="18"/>
      <c r="U23" s="6"/>
      <c r="V23" s="3"/>
      <c r="W23" s="24"/>
      <c r="X23" s="26"/>
      <c r="Y23" s="24"/>
      <c r="Z23" s="26"/>
      <c r="AA23" s="24"/>
      <c r="AB23" s="26"/>
      <c r="AC23" s="24"/>
      <c r="AD23" s="26"/>
      <c r="AE23" s="6"/>
      <c r="AF23" s="3"/>
      <c r="AG23" s="29"/>
      <c r="AH23" s="30"/>
      <c r="AI23" s="29"/>
      <c r="AJ23" s="30"/>
      <c r="AK23" s="29"/>
      <c r="AL23" s="30"/>
      <c r="AM23" s="17"/>
      <c r="AN23" s="18"/>
      <c r="AO23" s="6"/>
      <c r="AP23" s="3"/>
      <c r="AQ23" s="17"/>
      <c r="AR23" s="18"/>
      <c r="AS23" s="24"/>
      <c r="AT23" s="26"/>
      <c r="AU23" s="25"/>
      <c r="AV23" s="25"/>
      <c r="AW23" s="25"/>
      <c r="AX23" s="25"/>
      <c r="AY23" s="24"/>
      <c r="AZ23" s="26"/>
    </row>
    <row r="24" spans="1:52" s="5" customFormat="1" ht="14.25" customHeight="1">
      <c r="A24" s="165">
        <v>5</v>
      </c>
      <c r="B24" s="168" t="s">
        <v>2</v>
      </c>
      <c r="C24" s="13" t="s">
        <v>138</v>
      </c>
      <c r="D24" s="52" t="s">
        <v>6</v>
      </c>
      <c r="E24" s="53" t="s">
        <v>124</v>
      </c>
      <c r="F24" s="99" t="s">
        <v>67</v>
      </c>
      <c r="G24" s="35"/>
      <c r="H24" s="52"/>
      <c r="I24" s="35" t="s">
        <v>126</v>
      </c>
      <c r="J24" s="52" t="s">
        <v>6</v>
      </c>
      <c r="K24" s="158">
        <v>5</v>
      </c>
      <c r="L24" s="161" t="s">
        <v>2</v>
      </c>
      <c r="M24" s="144" t="s">
        <v>75</v>
      </c>
      <c r="N24" s="113" t="s">
        <v>6</v>
      </c>
      <c r="O24" s="43" t="s">
        <v>114</v>
      </c>
      <c r="P24" s="52" t="s">
        <v>6</v>
      </c>
      <c r="Q24" s="43" t="s">
        <v>127</v>
      </c>
      <c r="R24" s="52" t="s">
        <v>6</v>
      </c>
      <c r="S24" s="132" t="s">
        <v>109</v>
      </c>
      <c r="T24" s="133" t="s">
        <v>6</v>
      </c>
      <c r="U24" s="158">
        <v>5</v>
      </c>
      <c r="V24" s="161" t="s">
        <v>2</v>
      </c>
      <c r="W24" s="35" t="s">
        <v>131</v>
      </c>
      <c r="X24" s="52" t="s">
        <v>6</v>
      </c>
      <c r="Y24" s="43" t="s">
        <v>88</v>
      </c>
      <c r="Z24" s="52"/>
      <c r="AA24" s="43" t="s">
        <v>86</v>
      </c>
      <c r="AB24" s="52" t="s">
        <v>6</v>
      </c>
      <c r="AC24" s="118"/>
      <c r="AD24" s="119"/>
      <c r="AE24" s="158">
        <v>5</v>
      </c>
      <c r="AF24" s="161" t="s">
        <v>2</v>
      </c>
      <c r="AG24" s="53" t="s">
        <v>132</v>
      </c>
      <c r="AH24" s="52" t="s">
        <v>6</v>
      </c>
      <c r="AI24" s="43" t="s">
        <v>140</v>
      </c>
      <c r="AJ24" s="52" t="s">
        <v>6</v>
      </c>
      <c r="AK24" s="53" t="s">
        <v>149</v>
      </c>
      <c r="AL24" s="52"/>
      <c r="AM24" s="118" t="s">
        <v>66</v>
      </c>
      <c r="AN24" s="119" t="s">
        <v>6</v>
      </c>
      <c r="AO24" s="158">
        <v>5</v>
      </c>
      <c r="AP24" s="161" t="s">
        <v>2</v>
      </c>
      <c r="AQ24" s="43" t="s">
        <v>135</v>
      </c>
      <c r="AR24" s="52" t="s">
        <v>6</v>
      </c>
      <c r="AS24" s="43" t="s">
        <v>117</v>
      </c>
      <c r="AT24" s="52" t="s">
        <v>6</v>
      </c>
      <c r="AU24" s="106"/>
      <c r="AV24" s="107"/>
      <c r="AW24" s="53" t="s">
        <v>174</v>
      </c>
      <c r="AX24" s="52"/>
      <c r="AY24" s="13"/>
      <c r="AZ24" s="52"/>
    </row>
    <row r="25" spans="1:52" s="5" customFormat="1" ht="15" customHeight="1">
      <c r="A25" s="166"/>
      <c r="B25" s="169"/>
      <c r="C25" s="126"/>
      <c r="D25" s="127" t="s">
        <v>137</v>
      </c>
      <c r="E25" s="77"/>
      <c r="F25" s="104" t="s">
        <v>69</v>
      </c>
      <c r="G25" s="114"/>
      <c r="H25" s="36"/>
      <c r="I25" s="114"/>
      <c r="J25" s="36" t="s">
        <v>80</v>
      </c>
      <c r="K25" s="159"/>
      <c r="L25" s="162"/>
      <c r="M25" s="110" t="s">
        <v>178</v>
      </c>
      <c r="N25" s="146" t="s">
        <v>125</v>
      </c>
      <c r="O25" s="114" t="s">
        <v>59</v>
      </c>
      <c r="P25" s="49" t="s">
        <v>116</v>
      </c>
      <c r="Q25" s="114" t="s">
        <v>59</v>
      </c>
      <c r="R25" s="49" t="s">
        <v>115</v>
      </c>
      <c r="S25" s="114" t="s">
        <v>59</v>
      </c>
      <c r="T25" s="134" t="s">
        <v>110</v>
      </c>
      <c r="U25" s="159"/>
      <c r="V25" s="162"/>
      <c r="W25" s="110" t="s">
        <v>143</v>
      </c>
      <c r="X25" s="36" t="s">
        <v>112</v>
      </c>
      <c r="Y25" s="78"/>
      <c r="Z25" s="49" t="s">
        <v>89</v>
      </c>
      <c r="AA25" s="114"/>
      <c r="AB25" s="49" t="s">
        <v>87</v>
      </c>
      <c r="AC25" s="114"/>
      <c r="AD25" s="121"/>
      <c r="AE25" s="159"/>
      <c r="AF25" s="162"/>
      <c r="AG25" s="114"/>
      <c r="AH25" s="112" t="s">
        <v>74</v>
      </c>
      <c r="AI25" s="114"/>
      <c r="AJ25" s="49" t="s">
        <v>141</v>
      </c>
      <c r="AK25" s="114"/>
      <c r="AL25" s="112" t="s">
        <v>150</v>
      </c>
      <c r="AM25" s="110" t="s">
        <v>128</v>
      </c>
      <c r="AN25" s="121" t="s">
        <v>72</v>
      </c>
      <c r="AO25" s="159"/>
      <c r="AP25" s="162"/>
      <c r="AQ25" s="114" t="s">
        <v>59</v>
      </c>
      <c r="AR25" s="49" t="s">
        <v>136</v>
      </c>
      <c r="AS25" s="77"/>
      <c r="AT25" s="49" t="s">
        <v>118</v>
      </c>
      <c r="AU25" s="109"/>
      <c r="AV25" s="108"/>
      <c r="AW25" s="105"/>
      <c r="AX25" s="112" t="s">
        <v>94</v>
      </c>
      <c r="AY25" s="14"/>
      <c r="AZ25" s="15"/>
    </row>
    <row r="26" spans="1:52" s="5" customFormat="1" ht="18" customHeight="1">
      <c r="A26" s="166"/>
      <c r="B26" s="7" t="str">
        <f>L26</f>
        <v>9-6-2022</v>
      </c>
      <c r="C26" s="156" t="s">
        <v>58</v>
      </c>
      <c r="D26" s="157"/>
      <c r="E26" s="163" t="s">
        <v>51</v>
      </c>
      <c r="F26" s="164"/>
      <c r="G26" s="156"/>
      <c r="H26" s="157"/>
      <c r="I26" s="156" t="s">
        <v>58</v>
      </c>
      <c r="J26" s="157"/>
      <c r="K26" s="159"/>
      <c r="L26" s="7" t="s">
        <v>166</v>
      </c>
      <c r="M26" s="179"/>
      <c r="N26" s="180"/>
      <c r="O26" s="163" t="s">
        <v>73</v>
      </c>
      <c r="P26" s="164"/>
      <c r="Q26" s="163" t="s">
        <v>73</v>
      </c>
      <c r="R26" s="164"/>
      <c r="S26" s="156" t="s">
        <v>177</v>
      </c>
      <c r="T26" s="157"/>
      <c r="U26" s="159"/>
      <c r="V26" s="7" t="str">
        <f>B26</f>
        <v>9-6-2022</v>
      </c>
      <c r="W26" s="156" t="s">
        <v>58</v>
      </c>
      <c r="X26" s="157"/>
      <c r="Y26" s="156" t="s">
        <v>58</v>
      </c>
      <c r="Z26" s="157"/>
      <c r="AA26" s="156" t="s">
        <v>58</v>
      </c>
      <c r="AB26" s="157"/>
      <c r="AC26" s="163"/>
      <c r="AD26" s="164"/>
      <c r="AE26" s="159"/>
      <c r="AF26" s="7" t="str">
        <f>L26</f>
        <v>9-6-2022</v>
      </c>
      <c r="AG26" s="163" t="s">
        <v>84</v>
      </c>
      <c r="AH26" s="164"/>
      <c r="AI26" s="163" t="s">
        <v>51</v>
      </c>
      <c r="AJ26" s="164"/>
      <c r="AK26" s="163" t="s">
        <v>51</v>
      </c>
      <c r="AL26" s="164"/>
      <c r="AM26" s="163"/>
      <c r="AN26" s="164"/>
      <c r="AO26" s="159"/>
      <c r="AP26" s="7" t="str">
        <f>V26</f>
        <v>9-6-2022</v>
      </c>
      <c r="AQ26" s="163" t="s">
        <v>51</v>
      </c>
      <c r="AR26" s="164"/>
      <c r="AS26" s="163" t="s">
        <v>73</v>
      </c>
      <c r="AT26" s="164"/>
      <c r="AU26" s="163"/>
      <c r="AV26" s="164"/>
      <c r="AW26" s="156" t="s">
        <v>95</v>
      </c>
      <c r="AX26" s="157"/>
      <c r="AY26" s="156"/>
      <c r="AZ26" s="157"/>
    </row>
    <row r="27" spans="1:52" s="5" customFormat="1" ht="12.75" customHeight="1">
      <c r="A27" s="166"/>
      <c r="B27" s="161" t="s">
        <v>3</v>
      </c>
      <c r="C27" s="13" t="s">
        <v>138</v>
      </c>
      <c r="D27" s="52" t="s">
        <v>6</v>
      </c>
      <c r="E27" s="53" t="s">
        <v>124</v>
      </c>
      <c r="F27" s="52" t="s">
        <v>6</v>
      </c>
      <c r="G27" s="35"/>
      <c r="H27" s="52"/>
      <c r="I27" s="35" t="s">
        <v>126</v>
      </c>
      <c r="J27" s="52" t="s">
        <v>6</v>
      </c>
      <c r="K27" s="159"/>
      <c r="L27" s="161" t="s">
        <v>3</v>
      </c>
      <c r="M27" s="118" t="s">
        <v>66</v>
      </c>
      <c r="N27" s="119" t="s">
        <v>6</v>
      </c>
      <c r="O27" s="43" t="s">
        <v>114</v>
      </c>
      <c r="P27" s="52" t="s">
        <v>6</v>
      </c>
      <c r="Q27" s="43" t="s">
        <v>127</v>
      </c>
      <c r="R27" s="52" t="s">
        <v>6</v>
      </c>
      <c r="S27" s="132" t="s">
        <v>109</v>
      </c>
      <c r="T27" s="133" t="s">
        <v>6</v>
      </c>
      <c r="U27" s="159"/>
      <c r="V27" s="161" t="s">
        <v>3</v>
      </c>
      <c r="W27" s="35" t="s">
        <v>161</v>
      </c>
      <c r="X27" s="52"/>
      <c r="Y27" s="43" t="s">
        <v>88</v>
      </c>
      <c r="Z27" s="52"/>
      <c r="AA27" s="43" t="s">
        <v>86</v>
      </c>
      <c r="AB27" s="52" t="s">
        <v>6</v>
      </c>
      <c r="AC27" s="118"/>
      <c r="AD27" s="119"/>
      <c r="AE27" s="159"/>
      <c r="AF27" s="161" t="s">
        <v>3</v>
      </c>
      <c r="AG27" s="53" t="s">
        <v>132</v>
      </c>
      <c r="AH27" s="52" t="s">
        <v>6</v>
      </c>
      <c r="AI27" s="43" t="s">
        <v>140</v>
      </c>
      <c r="AJ27" s="52" t="s">
        <v>6</v>
      </c>
      <c r="AK27" s="53" t="s">
        <v>149</v>
      </c>
      <c r="AL27" s="52"/>
      <c r="AM27" s="118"/>
      <c r="AN27" s="119"/>
      <c r="AO27" s="159"/>
      <c r="AP27" s="161" t="s">
        <v>3</v>
      </c>
      <c r="AQ27" s="43" t="s">
        <v>135</v>
      </c>
      <c r="AR27" s="52" t="s">
        <v>6</v>
      </c>
      <c r="AS27" s="43" t="s">
        <v>117</v>
      </c>
      <c r="AT27" s="52" t="s">
        <v>6</v>
      </c>
      <c r="AU27" s="106"/>
      <c r="AV27" s="107"/>
      <c r="AW27" s="53" t="s">
        <v>174</v>
      </c>
      <c r="AX27" s="52"/>
      <c r="AY27" s="43"/>
      <c r="AZ27" s="52"/>
    </row>
    <row r="28" spans="1:52" s="5" customFormat="1" ht="15" customHeight="1">
      <c r="A28" s="167"/>
      <c r="B28" s="162"/>
      <c r="C28" s="126"/>
      <c r="D28" s="127" t="s">
        <v>137</v>
      </c>
      <c r="E28" s="77"/>
      <c r="F28" s="104" t="s">
        <v>69</v>
      </c>
      <c r="G28" s="114"/>
      <c r="H28" s="36"/>
      <c r="I28" s="114"/>
      <c r="J28" s="36" t="s">
        <v>80</v>
      </c>
      <c r="K28" s="160"/>
      <c r="L28" s="162"/>
      <c r="M28" s="114"/>
      <c r="N28" s="148" t="s">
        <v>72</v>
      </c>
      <c r="O28" s="77"/>
      <c r="P28" s="49" t="s">
        <v>116</v>
      </c>
      <c r="Q28" s="77"/>
      <c r="R28" s="49" t="s">
        <v>115</v>
      </c>
      <c r="S28" s="143"/>
      <c r="T28" s="134" t="s">
        <v>110</v>
      </c>
      <c r="U28" s="160"/>
      <c r="V28" s="162"/>
      <c r="W28" s="54"/>
      <c r="X28" s="36" t="s">
        <v>112</v>
      </c>
      <c r="Y28" s="78"/>
      <c r="Z28" s="49" t="s">
        <v>89</v>
      </c>
      <c r="AA28" s="110" t="s">
        <v>128</v>
      </c>
      <c r="AB28" s="49" t="s">
        <v>87</v>
      </c>
      <c r="AC28" s="114"/>
      <c r="AD28" s="121"/>
      <c r="AE28" s="160"/>
      <c r="AF28" s="162"/>
      <c r="AG28" s="110" t="s">
        <v>128</v>
      </c>
      <c r="AH28" s="112" t="s">
        <v>74</v>
      </c>
      <c r="AI28" s="114"/>
      <c r="AJ28" s="49" t="s">
        <v>141</v>
      </c>
      <c r="AK28" s="114"/>
      <c r="AL28" s="112" t="s">
        <v>150</v>
      </c>
      <c r="AM28" s="120"/>
      <c r="AN28" s="121"/>
      <c r="AO28" s="160"/>
      <c r="AP28" s="162"/>
      <c r="AQ28" s="114"/>
      <c r="AR28" s="49" t="s">
        <v>136</v>
      </c>
      <c r="AS28" s="77"/>
      <c r="AT28" s="49" t="s">
        <v>118</v>
      </c>
      <c r="AU28" s="109"/>
      <c r="AV28" s="108"/>
      <c r="AW28" s="105"/>
      <c r="AX28" s="112" t="s">
        <v>94</v>
      </c>
      <c r="AY28" s="77"/>
      <c r="AZ28" s="49"/>
    </row>
    <row r="29" spans="1:52" s="4" customFormat="1" ht="11.25" customHeight="1">
      <c r="A29" s="6"/>
      <c r="B29" s="3"/>
      <c r="C29" s="17"/>
      <c r="D29" s="21"/>
      <c r="E29" s="17"/>
      <c r="F29" s="21"/>
      <c r="G29" s="17"/>
      <c r="H29" s="21"/>
      <c r="I29" s="17"/>
      <c r="J29" s="18"/>
      <c r="K29" s="6"/>
      <c r="L29" s="3"/>
      <c r="M29" s="17"/>
      <c r="N29" s="21"/>
      <c r="O29" s="17"/>
      <c r="P29" s="21"/>
      <c r="Q29" s="37"/>
      <c r="R29" s="45"/>
      <c r="S29" s="17"/>
      <c r="T29" s="18"/>
      <c r="U29" s="6"/>
      <c r="V29" s="3"/>
      <c r="W29" s="79"/>
      <c r="X29" s="80"/>
      <c r="Y29" s="79"/>
      <c r="Z29" s="80"/>
      <c r="AA29" s="17"/>
      <c r="AB29" s="21"/>
      <c r="AC29" s="79"/>
      <c r="AD29" s="80"/>
      <c r="AE29" s="6"/>
      <c r="AF29" s="3"/>
      <c r="AG29" s="17"/>
      <c r="AH29" s="21"/>
      <c r="AI29" s="17"/>
      <c r="AJ29" s="21"/>
      <c r="AK29" s="17"/>
      <c r="AL29" s="21"/>
      <c r="AM29" s="17"/>
      <c r="AN29" s="18"/>
      <c r="AO29" s="6"/>
      <c r="AP29" s="3"/>
      <c r="AQ29" s="17"/>
      <c r="AR29" s="18"/>
      <c r="AS29" s="17"/>
      <c r="AT29" s="21"/>
      <c r="AU29" s="18"/>
      <c r="AV29" s="18"/>
      <c r="AW29" s="17"/>
      <c r="AX29" s="18"/>
      <c r="AY29" s="17"/>
      <c r="AZ29" s="21"/>
    </row>
    <row r="30" spans="1:52" s="4" customFormat="1" ht="15.75" customHeight="1">
      <c r="A30" s="158">
        <v>6</v>
      </c>
      <c r="B30" s="168" t="s">
        <v>2</v>
      </c>
      <c r="C30" s="132" t="s">
        <v>154</v>
      </c>
      <c r="D30" s="140" t="s">
        <v>6</v>
      </c>
      <c r="E30" s="43" t="s">
        <v>156</v>
      </c>
      <c r="F30" s="52" t="s">
        <v>6</v>
      </c>
      <c r="G30" s="43" t="s">
        <v>158</v>
      </c>
      <c r="H30" s="52"/>
      <c r="I30" s="35" t="s">
        <v>126</v>
      </c>
      <c r="J30" s="52" t="s">
        <v>6</v>
      </c>
      <c r="K30" s="165">
        <v>6</v>
      </c>
      <c r="L30" s="168" t="s">
        <v>2</v>
      </c>
      <c r="M30" s="118" t="s">
        <v>66</v>
      </c>
      <c r="N30" s="119" t="s">
        <v>6</v>
      </c>
      <c r="O30" s="43"/>
      <c r="P30" s="52"/>
      <c r="Q30" s="43"/>
      <c r="R30" s="52"/>
      <c r="S30" s="43"/>
      <c r="T30" s="52"/>
      <c r="U30" s="165">
        <v>6</v>
      </c>
      <c r="V30" s="168" t="s">
        <v>2</v>
      </c>
      <c r="W30" s="35" t="s">
        <v>85</v>
      </c>
      <c r="X30" s="52" t="s">
        <v>6</v>
      </c>
      <c r="Y30" s="43" t="s">
        <v>88</v>
      </c>
      <c r="Z30" s="52"/>
      <c r="AA30" s="149" t="s">
        <v>75</v>
      </c>
      <c r="AB30" s="123" t="s">
        <v>6</v>
      </c>
      <c r="AC30" s="53" t="s">
        <v>93</v>
      </c>
      <c r="AD30" s="52" t="s">
        <v>6</v>
      </c>
      <c r="AE30" s="165">
        <v>6</v>
      </c>
      <c r="AF30" s="168" t="s">
        <v>2</v>
      </c>
      <c r="AG30" s="53" t="s">
        <v>98</v>
      </c>
      <c r="AH30" s="52" t="s">
        <v>6</v>
      </c>
      <c r="AI30" s="43" t="s">
        <v>140</v>
      </c>
      <c r="AJ30" s="52" t="s">
        <v>6</v>
      </c>
      <c r="AK30" s="13" t="s">
        <v>145</v>
      </c>
      <c r="AL30" s="16" t="s">
        <v>6</v>
      </c>
      <c r="AM30" s="43" t="s">
        <v>151</v>
      </c>
      <c r="AN30" s="52"/>
      <c r="AO30" s="165">
        <v>6</v>
      </c>
      <c r="AP30" s="168" t="s">
        <v>2</v>
      </c>
      <c r="AQ30" s="43"/>
      <c r="AR30" s="52"/>
      <c r="AS30" s="43" t="s">
        <v>117</v>
      </c>
      <c r="AT30" s="52" t="s">
        <v>6</v>
      </c>
      <c r="AU30" s="43" t="s">
        <v>172</v>
      </c>
      <c r="AV30" s="52" t="s">
        <v>6</v>
      </c>
      <c r="AW30" s="43" t="s">
        <v>120</v>
      </c>
      <c r="AX30" s="16" t="s">
        <v>6</v>
      </c>
      <c r="AY30" s="53" t="s">
        <v>93</v>
      </c>
      <c r="AZ30" s="52" t="s">
        <v>6</v>
      </c>
    </row>
    <row r="31" spans="1:52" s="4" customFormat="1" ht="13.5" customHeight="1">
      <c r="A31" s="159"/>
      <c r="B31" s="169"/>
      <c r="C31" s="114" t="s">
        <v>59</v>
      </c>
      <c r="D31" s="147" t="s">
        <v>155</v>
      </c>
      <c r="E31" s="114"/>
      <c r="F31" s="49" t="s">
        <v>157</v>
      </c>
      <c r="G31" s="114" t="s">
        <v>59</v>
      </c>
      <c r="H31" s="49" t="s">
        <v>150</v>
      </c>
      <c r="I31" s="114" t="s">
        <v>59</v>
      </c>
      <c r="J31" s="36" t="s">
        <v>80</v>
      </c>
      <c r="K31" s="166"/>
      <c r="L31" s="169"/>
      <c r="M31" s="114" t="s">
        <v>59</v>
      </c>
      <c r="N31" s="148" t="s">
        <v>72</v>
      </c>
      <c r="O31" s="77"/>
      <c r="P31" s="49"/>
      <c r="Q31" s="114"/>
      <c r="R31" s="49"/>
      <c r="S31" s="114"/>
      <c r="T31" s="49"/>
      <c r="U31" s="166"/>
      <c r="V31" s="169"/>
      <c r="W31" s="114" t="s">
        <v>59</v>
      </c>
      <c r="X31" s="36" t="s">
        <v>68</v>
      </c>
      <c r="Y31" s="114" t="s">
        <v>59</v>
      </c>
      <c r="Z31" s="49" t="s">
        <v>89</v>
      </c>
      <c r="AA31" s="114" t="s">
        <v>59</v>
      </c>
      <c r="AB31" s="151" t="s">
        <v>163</v>
      </c>
      <c r="AC31" s="114" t="s">
        <v>59</v>
      </c>
      <c r="AD31" s="112" t="s">
        <v>94</v>
      </c>
      <c r="AE31" s="166"/>
      <c r="AF31" s="169"/>
      <c r="AG31" s="114" t="s">
        <v>59</v>
      </c>
      <c r="AH31" s="112" t="s">
        <v>78</v>
      </c>
      <c r="AI31" s="114" t="s">
        <v>59</v>
      </c>
      <c r="AJ31" s="49" t="s">
        <v>141</v>
      </c>
      <c r="AK31" s="114" t="s">
        <v>59</v>
      </c>
      <c r="AL31" s="131" t="s">
        <v>69</v>
      </c>
      <c r="AM31" s="114" t="s">
        <v>59</v>
      </c>
      <c r="AN31" s="49" t="s">
        <v>134</v>
      </c>
      <c r="AO31" s="166"/>
      <c r="AP31" s="169"/>
      <c r="AQ31" s="114"/>
      <c r="AR31" s="49"/>
      <c r="AS31" s="114" t="s">
        <v>59</v>
      </c>
      <c r="AT31" s="49" t="s">
        <v>118</v>
      </c>
      <c r="AU31" s="114" t="s">
        <v>59</v>
      </c>
      <c r="AV31" s="49" t="s">
        <v>115</v>
      </c>
      <c r="AW31" s="114" t="s">
        <v>59</v>
      </c>
      <c r="AX31" s="49" t="s">
        <v>121</v>
      </c>
      <c r="AY31" s="114" t="s">
        <v>59</v>
      </c>
      <c r="AZ31" s="112" t="s">
        <v>94</v>
      </c>
    </row>
    <row r="32" spans="1:52" s="4" customFormat="1" ht="15" customHeight="1">
      <c r="A32" s="159"/>
      <c r="B32" s="7" t="str">
        <f>L32</f>
        <v>10-6-2022</v>
      </c>
      <c r="C32" s="156" t="s">
        <v>144</v>
      </c>
      <c r="D32" s="157"/>
      <c r="E32" s="156" t="s">
        <v>58</v>
      </c>
      <c r="F32" s="157"/>
      <c r="G32" s="156" t="s">
        <v>84</v>
      </c>
      <c r="H32" s="157"/>
      <c r="I32" s="156" t="s">
        <v>58</v>
      </c>
      <c r="J32" s="157"/>
      <c r="K32" s="166"/>
      <c r="L32" s="7" t="s">
        <v>169</v>
      </c>
      <c r="M32" s="179" t="s">
        <v>159</v>
      </c>
      <c r="N32" s="180"/>
      <c r="O32" s="163"/>
      <c r="P32" s="164"/>
      <c r="Q32" s="163"/>
      <c r="R32" s="164"/>
      <c r="S32" s="163"/>
      <c r="T32" s="164"/>
      <c r="U32" s="166"/>
      <c r="V32" s="7" t="str">
        <f>B32</f>
        <v>10-6-2022</v>
      </c>
      <c r="W32" s="156"/>
      <c r="X32" s="157"/>
      <c r="Y32" s="156" t="s">
        <v>58</v>
      </c>
      <c r="Z32" s="157"/>
      <c r="AA32" s="156" t="s">
        <v>164</v>
      </c>
      <c r="AB32" s="157"/>
      <c r="AC32" s="156" t="s">
        <v>92</v>
      </c>
      <c r="AD32" s="157"/>
      <c r="AE32" s="166"/>
      <c r="AF32" s="7" t="str">
        <f>L32</f>
        <v>10-6-2022</v>
      </c>
      <c r="AG32" s="163"/>
      <c r="AH32" s="164"/>
      <c r="AI32" s="163" t="s">
        <v>51</v>
      </c>
      <c r="AJ32" s="164"/>
      <c r="AK32" s="163"/>
      <c r="AL32" s="164"/>
      <c r="AM32" s="163" t="s">
        <v>51</v>
      </c>
      <c r="AN32" s="164"/>
      <c r="AO32" s="166"/>
      <c r="AP32" s="7" t="str">
        <f>V32</f>
        <v>10-6-2022</v>
      </c>
      <c r="AQ32" s="163"/>
      <c r="AR32" s="164"/>
      <c r="AS32" s="163" t="s">
        <v>73</v>
      </c>
      <c r="AT32" s="164"/>
      <c r="AU32" s="163" t="s">
        <v>73</v>
      </c>
      <c r="AV32" s="164"/>
      <c r="AW32" s="156" t="s">
        <v>122</v>
      </c>
      <c r="AX32" s="157"/>
      <c r="AY32" s="156" t="s">
        <v>96</v>
      </c>
      <c r="AZ32" s="157"/>
    </row>
    <row r="33" spans="1:52" s="4" customFormat="1" ht="15" customHeight="1">
      <c r="A33" s="159"/>
      <c r="B33" s="161" t="s">
        <v>3</v>
      </c>
      <c r="C33" s="132" t="s">
        <v>154</v>
      </c>
      <c r="D33" s="140" t="s">
        <v>6</v>
      </c>
      <c r="E33" s="43" t="s">
        <v>156</v>
      </c>
      <c r="F33" s="52" t="s">
        <v>6</v>
      </c>
      <c r="G33" s="43" t="s">
        <v>158</v>
      </c>
      <c r="H33" s="52"/>
      <c r="I33" s="35" t="s">
        <v>126</v>
      </c>
      <c r="J33" s="52" t="s">
        <v>6</v>
      </c>
      <c r="K33" s="166"/>
      <c r="L33" s="161" t="s">
        <v>3</v>
      </c>
      <c r="M33" s="118" t="s">
        <v>66</v>
      </c>
      <c r="N33" s="119" t="s">
        <v>6</v>
      </c>
      <c r="O33" s="43"/>
      <c r="P33" s="52"/>
      <c r="Q33" s="43"/>
      <c r="R33" s="52"/>
      <c r="S33" s="43"/>
      <c r="T33" s="52"/>
      <c r="U33" s="166"/>
      <c r="V33" s="161" t="s">
        <v>3</v>
      </c>
      <c r="W33" s="35" t="s">
        <v>85</v>
      </c>
      <c r="X33" s="52" t="s">
        <v>6</v>
      </c>
      <c r="Y33" s="43" t="s">
        <v>88</v>
      </c>
      <c r="Z33" s="52"/>
      <c r="AA33" s="149" t="s">
        <v>75</v>
      </c>
      <c r="AB33" s="123" t="s">
        <v>6</v>
      </c>
      <c r="AC33" s="53" t="s">
        <v>93</v>
      </c>
      <c r="AD33" s="52" t="s">
        <v>6</v>
      </c>
      <c r="AE33" s="166"/>
      <c r="AF33" s="161" t="s">
        <v>3</v>
      </c>
      <c r="AG33" s="53" t="s">
        <v>98</v>
      </c>
      <c r="AH33" s="52" t="s">
        <v>6</v>
      </c>
      <c r="AI33" s="43" t="s">
        <v>140</v>
      </c>
      <c r="AJ33" s="52" t="s">
        <v>6</v>
      </c>
      <c r="AK33" s="13" t="s">
        <v>145</v>
      </c>
      <c r="AL33" s="16" t="s">
        <v>6</v>
      </c>
      <c r="AM33" s="43" t="s">
        <v>151</v>
      </c>
      <c r="AN33" s="52"/>
      <c r="AO33" s="166"/>
      <c r="AP33" s="161" t="s">
        <v>3</v>
      </c>
      <c r="AQ33" s="43"/>
      <c r="AR33" s="52"/>
      <c r="AS33" s="43" t="s">
        <v>117</v>
      </c>
      <c r="AT33" s="52" t="s">
        <v>6</v>
      </c>
      <c r="AU33" s="43" t="s">
        <v>172</v>
      </c>
      <c r="AV33" s="52" t="s">
        <v>6</v>
      </c>
      <c r="AW33" s="43" t="s">
        <v>120</v>
      </c>
      <c r="AX33" s="16" t="s">
        <v>6</v>
      </c>
      <c r="AY33" s="53" t="s">
        <v>93</v>
      </c>
      <c r="AZ33" s="52" t="s">
        <v>6</v>
      </c>
    </row>
    <row r="34" spans="1:52" s="4" customFormat="1" ht="13.5" customHeight="1">
      <c r="A34" s="160"/>
      <c r="B34" s="162"/>
      <c r="C34" s="141"/>
      <c r="D34" s="147" t="s">
        <v>155</v>
      </c>
      <c r="E34" s="114"/>
      <c r="F34" s="49" t="s">
        <v>157</v>
      </c>
      <c r="G34" s="77"/>
      <c r="H34" s="49" t="s">
        <v>150</v>
      </c>
      <c r="I34" s="114"/>
      <c r="J34" s="36" t="s">
        <v>80</v>
      </c>
      <c r="K34" s="167"/>
      <c r="L34" s="162"/>
      <c r="M34" s="114"/>
      <c r="N34" s="148" t="s">
        <v>72</v>
      </c>
      <c r="O34" s="77"/>
      <c r="P34" s="49"/>
      <c r="Q34" s="77"/>
      <c r="R34" s="49"/>
      <c r="S34" s="77"/>
      <c r="T34" s="49"/>
      <c r="U34" s="167"/>
      <c r="V34" s="162"/>
      <c r="W34" s="54"/>
      <c r="X34" s="36" t="s">
        <v>68</v>
      </c>
      <c r="Y34" s="78"/>
      <c r="Z34" s="49" t="s">
        <v>89</v>
      </c>
      <c r="AA34" s="150"/>
      <c r="AB34" s="151" t="s">
        <v>163</v>
      </c>
      <c r="AC34" s="105"/>
      <c r="AD34" s="112" t="s">
        <v>94</v>
      </c>
      <c r="AE34" s="167"/>
      <c r="AF34" s="162"/>
      <c r="AG34" s="110" t="s">
        <v>128</v>
      </c>
      <c r="AH34" s="112" t="s">
        <v>78</v>
      </c>
      <c r="AI34" s="114"/>
      <c r="AJ34" s="49" t="s">
        <v>141</v>
      </c>
      <c r="AK34" s="114"/>
      <c r="AL34" s="131" t="s">
        <v>69</v>
      </c>
      <c r="AM34" s="114"/>
      <c r="AN34" s="49" t="s">
        <v>134</v>
      </c>
      <c r="AO34" s="167"/>
      <c r="AP34" s="162"/>
      <c r="AQ34" s="114"/>
      <c r="AR34" s="49"/>
      <c r="AS34" s="77"/>
      <c r="AT34" s="49" t="s">
        <v>118</v>
      </c>
      <c r="AU34" s="77"/>
      <c r="AV34" s="49" t="s">
        <v>115</v>
      </c>
      <c r="AW34" s="114"/>
      <c r="AX34" s="49" t="s">
        <v>121</v>
      </c>
      <c r="AY34" s="105"/>
      <c r="AZ34" s="112" t="s">
        <v>94</v>
      </c>
    </row>
    <row r="35" spans="1:52" s="5" customFormat="1" ht="11.25" customHeight="1">
      <c r="A35" s="58"/>
      <c r="B35" s="59"/>
      <c r="C35" s="188"/>
      <c r="D35" s="189"/>
      <c r="E35" s="195"/>
      <c r="F35" s="196"/>
      <c r="G35" s="188"/>
      <c r="H35" s="189"/>
      <c r="I35" s="188"/>
      <c r="J35" s="189"/>
      <c r="K35" s="58"/>
      <c r="L35" s="59"/>
      <c r="M35" s="188"/>
      <c r="N35" s="189"/>
      <c r="O35" s="188"/>
      <c r="P35" s="189"/>
      <c r="Q35" s="188"/>
      <c r="R35" s="189"/>
      <c r="S35" s="188"/>
      <c r="T35" s="189"/>
      <c r="U35" s="58"/>
      <c r="V35" s="59"/>
      <c r="W35" s="72"/>
      <c r="X35" s="73"/>
      <c r="Y35" s="72"/>
      <c r="Z35" s="73"/>
      <c r="AA35" s="188"/>
      <c r="AB35" s="189"/>
      <c r="AC35" s="72"/>
      <c r="AD35" s="73"/>
      <c r="AE35" s="58"/>
      <c r="AF35" s="59"/>
      <c r="AG35" s="188"/>
      <c r="AH35" s="189"/>
      <c r="AI35" s="188"/>
      <c r="AJ35" s="189"/>
      <c r="AK35" s="188"/>
      <c r="AL35" s="189"/>
      <c r="AM35" s="188"/>
      <c r="AN35" s="189"/>
      <c r="AO35" s="58"/>
      <c r="AP35" s="59"/>
      <c r="AQ35" s="188"/>
      <c r="AR35" s="189"/>
      <c r="AS35" s="188"/>
      <c r="AT35" s="189"/>
      <c r="AU35" s="69"/>
      <c r="AV35" s="69"/>
      <c r="AW35" s="69"/>
      <c r="AX35" s="69"/>
      <c r="AY35" s="72"/>
      <c r="AZ35" s="73"/>
    </row>
    <row r="36" spans="1:52" s="4" customFormat="1" ht="9.75" customHeight="1">
      <c r="A36" s="158">
        <v>7</v>
      </c>
      <c r="B36" s="168" t="s">
        <v>2</v>
      </c>
      <c r="C36" s="94"/>
      <c r="D36" s="95"/>
      <c r="E36" s="94"/>
      <c r="F36" s="95"/>
      <c r="G36" s="94"/>
      <c r="H36" s="95"/>
      <c r="I36" s="94"/>
      <c r="J36" s="95"/>
      <c r="K36" s="158">
        <v>7</v>
      </c>
      <c r="L36" s="168" t="s">
        <v>2</v>
      </c>
      <c r="M36" s="94"/>
      <c r="N36" s="95"/>
      <c r="O36" s="94"/>
      <c r="P36" s="95"/>
      <c r="Q36" s="94"/>
      <c r="R36" s="95"/>
      <c r="S36" s="94"/>
      <c r="T36" s="95"/>
      <c r="U36" s="158">
        <v>7</v>
      </c>
      <c r="V36" s="168" t="s">
        <v>2</v>
      </c>
      <c r="W36" s="60" t="s">
        <v>46</v>
      </c>
      <c r="X36" s="61"/>
      <c r="Y36" s="60" t="s">
        <v>46</v>
      </c>
      <c r="Z36" s="61"/>
      <c r="AA36" s="60" t="s">
        <v>46</v>
      </c>
      <c r="AB36" s="61"/>
      <c r="AC36" s="60" t="s">
        <v>46</v>
      </c>
      <c r="AD36" s="61"/>
      <c r="AE36" s="158">
        <v>7</v>
      </c>
      <c r="AF36" s="168" t="s">
        <v>2</v>
      </c>
      <c r="AG36" s="100"/>
      <c r="AH36" s="101"/>
      <c r="AI36" s="100"/>
      <c r="AJ36" s="101"/>
      <c r="AK36" s="100"/>
      <c r="AL36" s="101"/>
      <c r="AM36" s="100"/>
      <c r="AN36" s="101"/>
      <c r="AO36" s="158">
        <v>7</v>
      </c>
      <c r="AP36" s="168" t="s">
        <v>2</v>
      </c>
      <c r="AQ36" s="100"/>
      <c r="AR36" s="101"/>
      <c r="AS36" s="100"/>
      <c r="AT36" s="101"/>
      <c r="AU36" s="116"/>
      <c r="AV36" s="116"/>
      <c r="AW36" s="100"/>
      <c r="AX36" s="101"/>
      <c r="AY36" s="100"/>
      <c r="AZ36" s="101"/>
    </row>
    <row r="37" spans="1:52" s="4" customFormat="1" ht="9.75" customHeight="1">
      <c r="A37" s="159"/>
      <c r="B37" s="169"/>
      <c r="C37" s="96"/>
      <c r="D37" s="97"/>
      <c r="E37" s="96"/>
      <c r="F37" s="97"/>
      <c r="G37" s="96"/>
      <c r="H37" s="97"/>
      <c r="I37" s="96"/>
      <c r="J37" s="97"/>
      <c r="K37" s="186"/>
      <c r="L37" s="169"/>
      <c r="M37" s="96"/>
      <c r="N37" s="97"/>
      <c r="O37" s="96"/>
      <c r="P37" s="97"/>
      <c r="Q37" s="96"/>
      <c r="R37" s="97"/>
      <c r="S37" s="96"/>
      <c r="T37" s="97"/>
      <c r="U37" s="186"/>
      <c r="V37" s="169"/>
      <c r="W37" s="62"/>
      <c r="X37" s="63"/>
      <c r="Y37" s="62"/>
      <c r="Z37" s="63"/>
      <c r="AA37" s="62"/>
      <c r="AB37" s="63"/>
      <c r="AC37" s="62"/>
      <c r="AD37" s="63"/>
      <c r="AE37" s="186"/>
      <c r="AF37" s="169"/>
      <c r="AG37" s="57"/>
      <c r="AH37" s="103"/>
      <c r="AI37" s="57"/>
      <c r="AJ37" s="103"/>
      <c r="AK37" s="57"/>
      <c r="AL37" s="103"/>
      <c r="AM37" s="57"/>
      <c r="AN37" s="103"/>
      <c r="AO37" s="186"/>
      <c r="AP37" s="169"/>
      <c r="AQ37" s="57"/>
      <c r="AR37" s="103"/>
      <c r="AS37" s="57"/>
      <c r="AT37" s="103"/>
      <c r="AU37" s="117"/>
      <c r="AV37" s="117"/>
      <c r="AW37" s="57"/>
      <c r="AX37" s="103"/>
      <c r="AY37" s="57"/>
      <c r="AZ37" s="103"/>
    </row>
    <row r="38" spans="1:52" s="4" customFormat="1" ht="9.75" customHeight="1">
      <c r="A38" s="159"/>
      <c r="B38" s="7" t="str">
        <f>L38</f>
        <v>11-6-2022</v>
      </c>
      <c r="C38" s="179"/>
      <c r="D38" s="180"/>
      <c r="E38" s="179"/>
      <c r="F38" s="180"/>
      <c r="G38" s="179"/>
      <c r="H38" s="180"/>
      <c r="I38" s="179"/>
      <c r="J38" s="180"/>
      <c r="K38" s="186"/>
      <c r="L38" s="7" t="s">
        <v>170</v>
      </c>
      <c r="M38" s="179"/>
      <c r="N38" s="180"/>
      <c r="O38" s="179"/>
      <c r="P38" s="180"/>
      <c r="Q38" s="179"/>
      <c r="R38" s="180"/>
      <c r="S38" s="179"/>
      <c r="T38" s="180"/>
      <c r="U38" s="186"/>
      <c r="V38" s="7" t="str">
        <f>B38</f>
        <v>11-6-2022</v>
      </c>
      <c r="W38" s="179"/>
      <c r="X38" s="180"/>
      <c r="Y38" s="179"/>
      <c r="Z38" s="180"/>
      <c r="AA38" s="179"/>
      <c r="AB38" s="180"/>
      <c r="AC38" s="179"/>
      <c r="AD38" s="180"/>
      <c r="AE38" s="186"/>
      <c r="AF38" s="7" t="str">
        <f>L38</f>
        <v>11-6-2022</v>
      </c>
      <c r="AG38" s="163"/>
      <c r="AH38" s="164"/>
      <c r="AI38" s="163"/>
      <c r="AJ38" s="164"/>
      <c r="AK38" s="163"/>
      <c r="AL38" s="164"/>
      <c r="AM38" s="163"/>
      <c r="AN38" s="164"/>
      <c r="AO38" s="186"/>
      <c r="AP38" s="7" t="str">
        <f>V38</f>
        <v>11-6-2022</v>
      </c>
      <c r="AQ38" s="163"/>
      <c r="AR38" s="164"/>
      <c r="AS38" s="163"/>
      <c r="AT38" s="164"/>
      <c r="AU38" s="115"/>
      <c r="AV38" s="115"/>
      <c r="AW38" s="163"/>
      <c r="AX38" s="164"/>
      <c r="AY38" s="163"/>
      <c r="AZ38" s="164"/>
    </row>
    <row r="39" spans="1:52" s="4" customFormat="1" ht="9.75" customHeight="1">
      <c r="A39" s="159"/>
      <c r="B39" s="161" t="s">
        <v>3</v>
      </c>
      <c r="C39" s="98"/>
      <c r="D39" s="95"/>
      <c r="E39" s="98"/>
      <c r="F39" s="95"/>
      <c r="G39" s="98"/>
      <c r="H39" s="95"/>
      <c r="I39" s="98"/>
      <c r="J39" s="95"/>
      <c r="K39" s="186"/>
      <c r="L39" s="161" t="s">
        <v>3</v>
      </c>
      <c r="M39" s="98"/>
      <c r="N39" s="95"/>
      <c r="O39" s="98"/>
      <c r="P39" s="95"/>
      <c r="Q39" s="98"/>
      <c r="R39" s="95"/>
      <c r="S39" s="98"/>
      <c r="T39" s="95"/>
      <c r="U39" s="186"/>
      <c r="V39" s="161" t="s">
        <v>3</v>
      </c>
      <c r="W39" s="64"/>
      <c r="X39" s="61"/>
      <c r="Y39" s="64"/>
      <c r="Z39" s="61"/>
      <c r="AA39" s="64"/>
      <c r="AB39" s="61"/>
      <c r="AC39" s="64"/>
      <c r="AD39" s="61"/>
      <c r="AE39" s="186"/>
      <c r="AF39" s="161" t="s">
        <v>3</v>
      </c>
      <c r="AG39" s="100"/>
      <c r="AH39" s="101"/>
      <c r="AI39" s="100"/>
      <c r="AJ39" s="101"/>
      <c r="AK39" s="100"/>
      <c r="AL39" s="101"/>
      <c r="AM39" s="100"/>
      <c r="AN39" s="101"/>
      <c r="AO39" s="186"/>
      <c r="AP39" s="161" t="s">
        <v>3</v>
      </c>
      <c r="AQ39" s="100"/>
      <c r="AR39" s="101"/>
      <c r="AS39" s="100"/>
      <c r="AT39" s="101"/>
      <c r="AU39" s="116"/>
      <c r="AV39" s="116"/>
      <c r="AW39" s="100"/>
      <c r="AX39" s="101"/>
      <c r="AY39" s="100"/>
      <c r="AZ39" s="101"/>
    </row>
    <row r="40" spans="1:52" s="4" customFormat="1" ht="9.75" customHeight="1">
      <c r="A40" s="160"/>
      <c r="B40" s="162"/>
      <c r="C40" s="96"/>
      <c r="D40" s="97"/>
      <c r="E40" s="96"/>
      <c r="F40" s="97"/>
      <c r="G40" s="96"/>
      <c r="H40" s="97"/>
      <c r="I40" s="96"/>
      <c r="J40" s="97"/>
      <c r="K40" s="187"/>
      <c r="L40" s="162"/>
      <c r="M40" s="96"/>
      <c r="N40" s="97"/>
      <c r="O40" s="96"/>
      <c r="P40" s="97"/>
      <c r="Q40" s="96"/>
      <c r="R40" s="97"/>
      <c r="S40" s="96"/>
      <c r="T40" s="97"/>
      <c r="U40" s="187"/>
      <c r="V40" s="162"/>
      <c r="W40" s="62"/>
      <c r="X40" s="63"/>
      <c r="Y40" s="62"/>
      <c r="Z40" s="63"/>
      <c r="AA40" s="62"/>
      <c r="AB40" s="63"/>
      <c r="AC40" s="62"/>
      <c r="AD40" s="63"/>
      <c r="AE40" s="187"/>
      <c r="AF40" s="162"/>
      <c r="AG40" s="102"/>
      <c r="AH40" s="103"/>
      <c r="AI40" s="102"/>
      <c r="AJ40" s="103"/>
      <c r="AK40" s="102"/>
      <c r="AL40" s="103"/>
      <c r="AM40" s="102"/>
      <c r="AN40" s="103"/>
      <c r="AO40" s="187"/>
      <c r="AP40" s="162"/>
      <c r="AQ40" s="102"/>
      <c r="AR40" s="103"/>
      <c r="AS40" s="102"/>
      <c r="AT40" s="103"/>
      <c r="AU40" s="117"/>
      <c r="AV40" s="117"/>
      <c r="AW40" s="102"/>
      <c r="AX40" s="103"/>
      <c r="AY40" s="102"/>
      <c r="AZ40" s="103"/>
    </row>
    <row r="41" spans="1:52" s="12" customFormat="1" ht="15.75" customHeight="1">
      <c r="A41" s="192" t="s">
        <v>12</v>
      </c>
      <c r="B41" s="193"/>
      <c r="C41" s="170" t="s">
        <v>15</v>
      </c>
      <c r="D41" s="194"/>
      <c r="E41" s="170" t="s">
        <v>16</v>
      </c>
      <c r="F41" s="194"/>
      <c r="G41" s="170" t="s">
        <v>35</v>
      </c>
      <c r="H41" s="194"/>
      <c r="I41" s="170" t="s">
        <v>36</v>
      </c>
      <c r="J41" s="194"/>
      <c r="K41" s="192" t="s">
        <v>12</v>
      </c>
      <c r="L41" s="193"/>
      <c r="M41" s="170" t="s">
        <v>19</v>
      </c>
      <c r="N41" s="194"/>
      <c r="O41" s="170" t="s">
        <v>37</v>
      </c>
      <c r="P41" s="171"/>
      <c r="Q41" s="170" t="s">
        <v>38</v>
      </c>
      <c r="R41" s="171"/>
      <c r="S41" s="170" t="s">
        <v>17</v>
      </c>
      <c r="T41" s="171"/>
      <c r="U41" s="192" t="s">
        <v>12</v>
      </c>
      <c r="V41" s="193"/>
      <c r="W41" s="70" t="s">
        <v>18</v>
      </c>
      <c r="X41" s="71"/>
      <c r="Y41" s="70" t="s">
        <v>39</v>
      </c>
      <c r="Z41" s="74"/>
      <c r="AA41" s="170" t="s">
        <v>44</v>
      </c>
      <c r="AB41" s="171"/>
      <c r="AC41" s="170" t="s">
        <v>45</v>
      </c>
      <c r="AD41" s="171"/>
      <c r="AE41" s="192" t="s">
        <v>12</v>
      </c>
      <c r="AF41" s="193"/>
      <c r="AG41" s="170" t="s">
        <v>20</v>
      </c>
      <c r="AH41" s="171"/>
      <c r="AI41" s="170" t="s">
        <v>40</v>
      </c>
      <c r="AJ41" s="171"/>
      <c r="AK41" s="170" t="s">
        <v>40</v>
      </c>
      <c r="AL41" s="171"/>
      <c r="AM41" s="170" t="s">
        <v>41</v>
      </c>
      <c r="AN41" s="171"/>
      <c r="AO41" s="192" t="s">
        <v>12</v>
      </c>
      <c r="AP41" s="193"/>
      <c r="AQ41" s="190" t="s">
        <v>42</v>
      </c>
      <c r="AR41" s="191"/>
      <c r="AS41" s="170" t="s">
        <v>43</v>
      </c>
      <c r="AT41" s="171"/>
      <c r="AU41" s="170" t="s">
        <v>43</v>
      </c>
      <c r="AV41" s="171"/>
      <c r="AW41" s="170" t="s">
        <v>60</v>
      </c>
      <c r="AX41" s="171"/>
      <c r="AY41" s="170" t="s">
        <v>45</v>
      </c>
      <c r="AZ41" s="171"/>
    </row>
    <row r="42" spans="2:51" ht="15.75" customHeight="1">
      <c r="B42" s="31"/>
      <c r="C42" s="68"/>
      <c r="D42" s="65" t="s">
        <v>47</v>
      </c>
      <c r="E42" s="66" t="s">
        <v>53</v>
      </c>
      <c r="F42" s="67"/>
      <c r="G42" s="66"/>
      <c r="H42" s="66"/>
      <c r="I42" s="66"/>
      <c r="J42" s="34"/>
      <c r="K42" s="31"/>
      <c r="O42" s="65" t="s">
        <v>47</v>
      </c>
      <c r="P42" s="66" t="s">
        <v>53</v>
      </c>
      <c r="Q42" s="67"/>
      <c r="R42" s="42"/>
      <c r="S42" s="42"/>
      <c r="U42" s="31"/>
      <c r="Y42" s="65" t="s">
        <v>47</v>
      </c>
      <c r="Z42" s="66" t="s">
        <v>53</v>
      </c>
      <c r="AA42" s="67"/>
      <c r="AB42" s="42"/>
      <c r="AC42" s="42"/>
      <c r="AD42" s="42"/>
      <c r="AE42" s="42"/>
      <c r="AF42" s="42"/>
      <c r="AH42" s="31"/>
      <c r="AI42" s="65" t="s">
        <v>47</v>
      </c>
      <c r="AJ42" s="66" t="s">
        <v>53</v>
      </c>
      <c r="AK42" s="67"/>
      <c r="AL42" s="66"/>
      <c r="AM42" s="66"/>
      <c r="AN42" s="42"/>
      <c r="AO42" s="42"/>
      <c r="AP42" s="42"/>
      <c r="AR42" s="31"/>
      <c r="AS42" s="65" t="s">
        <v>47</v>
      </c>
      <c r="AT42" s="66" t="s">
        <v>53</v>
      </c>
      <c r="AU42" s="66"/>
      <c r="AV42" s="66"/>
      <c r="AW42" s="67"/>
      <c r="AX42" s="66"/>
      <c r="AY42" s="66"/>
    </row>
    <row r="43" spans="1:51" s="9" customFormat="1" ht="18" customHeight="1">
      <c r="A43" s="56" t="s">
        <v>11</v>
      </c>
      <c r="B43" s="56"/>
      <c r="C43" s="56"/>
      <c r="D43" s="56"/>
      <c r="E43" s="10" t="s">
        <v>5</v>
      </c>
      <c r="F43" s="10"/>
      <c r="G43" s="10"/>
      <c r="H43" s="10"/>
      <c r="I43" s="40"/>
      <c r="K43" s="56" t="s">
        <v>11</v>
      </c>
      <c r="O43" s="40"/>
      <c r="P43" s="10" t="s">
        <v>5</v>
      </c>
      <c r="Q43" s="10"/>
      <c r="U43" s="56" t="s">
        <v>11</v>
      </c>
      <c r="Y43" s="40"/>
      <c r="Z43" s="10" t="s">
        <v>5</v>
      </c>
      <c r="AA43" s="10"/>
      <c r="AE43" s="56" t="s">
        <v>11</v>
      </c>
      <c r="AJ43" s="11"/>
      <c r="AK43" s="10" t="s">
        <v>5</v>
      </c>
      <c r="AL43" s="11"/>
      <c r="AM43" s="10"/>
      <c r="AO43" s="56" t="s">
        <v>11</v>
      </c>
      <c r="AT43" s="11"/>
      <c r="AU43" s="11"/>
      <c r="AV43" s="11"/>
      <c r="AW43" s="10" t="s">
        <v>5</v>
      </c>
      <c r="AX43" s="11"/>
      <c r="AY43" s="10"/>
    </row>
    <row r="44" spans="5:51" ht="12.75">
      <c r="E44" s="55" t="s">
        <v>57</v>
      </c>
      <c r="F44" s="55"/>
      <c r="G44" s="55"/>
      <c r="H44" s="55"/>
      <c r="I44" s="55"/>
      <c r="J44" s="55"/>
      <c r="O44" s="2"/>
      <c r="P44" s="55" t="s">
        <v>57</v>
      </c>
      <c r="Q44" s="55"/>
      <c r="Z44" s="55" t="s">
        <v>57</v>
      </c>
      <c r="AA44" s="55"/>
      <c r="AK44" s="55" t="s">
        <v>57</v>
      </c>
      <c r="AM44" s="55"/>
      <c r="AW44" s="55" t="s">
        <v>57</v>
      </c>
      <c r="AY44" s="55"/>
    </row>
  </sheetData>
  <sheetProtection/>
  <mergeCells count="286">
    <mergeCell ref="AU4:AV5"/>
    <mergeCell ref="AU14:AV14"/>
    <mergeCell ref="AU20:AV20"/>
    <mergeCell ref="AU32:AV32"/>
    <mergeCell ref="AU8:AV8"/>
    <mergeCell ref="AU41:AV41"/>
    <mergeCell ref="AY4:AZ5"/>
    <mergeCell ref="AY38:AZ38"/>
    <mergeCell ref="AQ38:AR38"/>
    <mergeCell ref="AG38:AH38"/>
    <mergeCell ref="AI38:AJ38"/>
    <mergeCell ref="AK38:AL38"/>
    <mergeCell ref="AM38:AN38"/>
    <mergeCell ref="AO36:AO40"/>
    <mergeCell ref="AP36:AP37"/>
    <mergeCell ref="AP39:AP40"/>
    <mergeCell ref="A4:B4"/>
    <mergeCell ref="C4:D5"/>
    <mergeCell ref="E4:F5"/>
    <mergeCell ref="S4:T5"/>
    <mergeCell ref="AQ26:AR26"/>
    <mergeCell ref="AQ4:AR5"/>
    <mergeCell ref="AG4:AH5"/>
    <mergeCell ref="A6:A10"/>
    <mergeCell ref="B6:B7"/>
    <mergeCell ref="K6:K10"/>
    <mergeCell ref="L6:L7"/>
    <mergeCell ref="AM8:AN8"/>
    <mergeCell ref="AY32:AZ32"/>
    <mergeCell ref="AC32:AD32"/>
    <mergeCell ref="Q4:R5"/>
    <mergeCell ref="AM4:AN5"/>
    <mergeCell ref="AK4:AL5"/>
    <mergeCell ref="AF6:AF7"/>
    <mergeCell ref="AG20:AH20"/>
    <mergeCell ref="AF15:AF16"/>
    <mergeCell ref="G4:H5"/>
    <mergeCell ref="I4:J5"/>
    <mergeCell ref="M4:N5"/>
    <mergeCell ref="AI4:AJ5"/>
    <mergeCell ref="AQ8:AR8"/>
    <mergeCell ref="AS8:AT8"/>
    <mergeCell ref="AE4:AF4"/>
    <mergeCell ref="AA4:AB5"/>
    <mergeCell ref="Y8:Z8"/>
    <mergeCell ref="AA8:AB8"/>
    <mergeCell ref="AA14:AB14"/>
    <mergeCell ref="AC8:AD8"/>
    <mergeCell ref="AK14:AL14"/>
    <mergeCell ref="AK8:AL8"/>
    <mergeCell ref="AG8:AH8"/>
    <mergeCell ref="AI8:AJ8"/>
    <mergeCell ref="AE6:AE10"/>
    <mergeCell ref="AA11:AB11"/>
    <mergeCell ref="AI14:AJ14"/>
    <mergeCell ref="AI20:AJ20"/>
    <mergeCell ref="AF21:AF22"/>
    <mergeCell ref="AC14:AD14"/>
    <mergeCell ref="M14:N14"/>
    <mergeCell ref="O14:P14"/>
    <mergeCell ref="AE12:AE16"/>
    <mergeCell ref="AF18:AF19"/>
    <mergeCell ref="AF12:AF13"/>
    <mergeCell ref="Y20:Z20"/>
    <mergeCell ref="AG14:AH14"/>
    <mergeCell ref="K4:L4"/>
    <mergeCell ref="O4:P5"/>
    <mergeCell ref="Y4:Z5"/>
    <mergeCell ref="L21:L22"/>
    <mergeCell ref="U18:U22"/>
    <mergeCell ref="V12:V13"/>
    <mergeCell ref="V15:V16"/>
    <mergeCell ref="V18:V19"/>
    <mergeCell ref="W8:X8"/>
    <mergeCell ref="V21:V22"/>
    <mergeCell ref="B9:B10"/>
    <mergeCell ref="L9:L10"/>
    <mergeCell ref="I14:J14"/>
    <mergeCell ref="C8:D8"/>
    <mergeCell ref="E8:F8"/>
    <mergeCell ref="G8:H8"/>
    <mergeCell ref="K12:K16"/>
    <mergeCell ref="L12:L13"/>
    <mergeCell ref="B12:B13"/>
    <mergeCell ref="C14:D14"/>
    <mergeCell ref="A12:A16"/>
    <mergeCell ref="O20:P20"/>
    <mergeCell ref="A18:A22"/>
    <mergeCell ref="B18:B19"/>
    <mergeCell ref="K18:K22"/>
    <mergeCell ref="E14:F14"/>
    <mergeCell ref="G14:H14"/>
    <mergeCell ref="B21:B22"/>
    <mergeCell ref="B15:B16"/>
    <mergeCell ref="L15:L16"/>
    <mergeCell ref="A24:A28"/>
    <mergeCell ref="B24:B25"/>
    <mergeCell ref="K24:K28"/>
    <mergeCell ref="L24:L25"/>
    <mergeCell ref="I26:J26"/>
    <mergeCell ref="C20:D20"/>
    <mergeCell ref="E20:F20"/>
    <mergeCell ref="I20:J20"/>
    <mergeCell ref="C26:D26"/>
    <mergeCell ref="G20:H20"/>
    <mergeCell ref="U12:U16"/>
    <mergeCell ref="I8:J8"/>
    <mergeCell ref="M8:N8"/>
    <mergeCell ref="M20:N20"/>
    <mergeCell ref="O8:P8"/>
    <mergeCell ref="S14:T14"/>
    <mergeCell ref="Q14:R14"/>
    <mergeCell ref="L18:L19"/>
    <mergeCell ref="B33:B34"/>
    <mergeCell ref="L33:L34"/>
    <mergeCell ref="B27:B28"/>
    <mergeCell ref="AF27:AF28"/>
    <mergeCell ref="O26:P26"/>
    <mergeCell ref="Q26:R26"/>
    <mergeCell ref="S26:T26"/>
    <mergeCell ref="AE24:AE28"/>
    <mergeCell ref="G26:H26"/>
    <mergeCell ref="AA26:AB26"/>
    <mergeCell ref="E35:F35"/>
    <mergeCell ref="G35:H35"/>
    <mergeCell ref="M26:N26"/>
    <mergeCell ref="W32:X32"/>
    <mergeCell ref="M35:N35"/>
    <mergeCell ref="A30:A34"/>
    <mergeCell ref="B30:B31"/>
    <mergeCell ref="K30:K34"/>
    <mergeCell ref="L30:L31"/>
    <mergeCell ref="C32:D32"/>
    <mergeCell ref="W26:X26"/>
    <mergeCell ref="E26:F26"/>
    <mergeCell ref="S32:T32"/>
    <mergeCell ref="E32:F32"/>
    <mergeCell ref="I32:J32"/>
    <mergeCell ref="Y26:Z26"/>
    <mergeCell ref="U24:U28"/>
    <mergeCell ref="V24:V25"/>
    <mergeCell ref="V27:V28"/>
    <mergeCell ref="L27:L28"/>
    <mergeCell ref="AF33:AF34"/>
    <mergeCell ref="AG32:AH32"/>
    <mergeCell ref="AG35:AH35"/>
    <mergeCell ref="I35:J35"/>
    <mergeCell ref="U30:U34"/>
    <mergeCell ref="AF30:AF31"/>
    <mergeCell ref="M32:N32"/>
    <mergeCell ref="V30:V31"/>
    <mergeCell ref="AA32:AB32"/>
    <mergeCell ref="Q32:R32"/>
    <mergeCell ref="B39:B40"/>
    <mergeCell ref="L39:L40"/>
    <mergeCell ref="AE30:AE34"/>
    <mergeCell ref="AI32:AJ32"/>
    <mergeCell ref="AA35:AB35"/>
    <mergeCell ref="W38:X38"/>
    <mergeCell ref="AC38:AD38"/>
    <mergeCell ref="AF36:AF37"/>
    <mergeCell ref="C35:D35"/>
    <mergeCell ref="O32:P32"/>
    <mergeCell ref="V33:V34"/>
    <mergeCell ref="S41:T41"/>
    <mergeCell ref="Q41:R41"/>
    <mergeCell ref="S35:T35"/>
    <mergeCell ref="U41:V41"/>
    <mergeCell ref="O38:P38"/>
    <mergeCell ref="A36:A40"/>
    <mergeCell ref="K36:K40"/>
    <mergeCell ref="G38:H38"/>
    <mergeCell ref="I38:J38"/>
    <mergeCell ref="B36:B37"/>
    <mergeCell ref="A41:B41"/>
    <mergeCell ref="C41:D41"/>
    <mergeCell ref="E41:F41"/>
    <mergeCell ref="G41:H41"/>
    <mergeCell ref="C38:D38"/>
    <mergeCell ref="E38:F38"/>
    <mergeCell ref="I41:J41"/>
    <mergeCell ref="M38:N38"/>
    <mergeCell ref="O41:P41"/>
    <mergeCell ref="L36:L37"/>
    <mergeCell ref="Q35:R35"/>
    <mergeCell ref="Q38:R38"/>
    <mergeCell ref="M41:N41"/>
    <mergeCell ref="K41:L41"/>
    <mergeCell ref="O35:P35"/>
    <mergeCell ref="AK26:AL26"/>
    <mergeCell ref="AM35:AN35"/>
    <mergeCell ref="AI35:AJ35"/>
    <mergeCell ref="AI41:AJ41"/>
    <mergeCell ref="AG26:AH26"/>
    <mergeCell ref="AK41:AL41"/>
    <mergeCell ref="AK32:AL32"/>
    <mergeCell ref="AM32:AN32"/>
    <mergeCell ref="Y38:Z38"/>
    <mergeCell ref="AA38:AB38"/>
    <mergeCell ref="U36:U40"/>
    <mergeCell ref="AG41:AH41"/>
    <mergeCell ref="AO41:AP41"/>
    <mergeCell ref="AM41:AN41"/>
    <mergeCell ref="AE41:AF41"/>
    <mergeCell ref="AC41:AD41"/>
    <mergeCell ref="AA41:AB41"/>
    <mergeCell ref="AF24:AF25"/>
    <mergeCell ref="AM26:AN26"/>
    <mergeCell ref="AQ41:AR41"/>
    <mergeCell ref="AS41:AT41"/>
    <mergeCell ref="AW4:AX5"/>
    <mergeCell ref="AS35:AT35"/>
    <mergeCell ref="AS26:AT26"/>
    <mergeCell ref="AQ35:AR35"/>
    <mergeCell ref="AQ32:AR32"/>
    <mergeCell ref="AS38:AT38"/>
    <mergeCell ref="AW38:AX38"/>
    <mergeCell ref="AS32:AT32"/>
    <mergeCell ref="Q8:R8"/>
    <mergeCell ref="AW41:AX41"/>
    <mergeCell ref="AW26:AX26"/>
    <mergeCell ref="S38:T38"/>
    <mergeCell ref="AE36:AE40"/>
    <mergeCell ref="AK35:AL35"/>
    <mergeCell ref="AF39:AF40"/>
    <mergeCell ref="AC26:AD26"/>
    <mergeCell ref="AM14:AN14"/>
    <mergeCell ref="AX1:AX2"/>
    <mergeCell ref="V36:V37"/>
    <mergeCell ref="V39:V40"/>
    <mergeCell ref="Y32:Z32"/>
    <mergeCell ref="AP24:AP25"/>
    <mergeCell ref="AO4:AP4"/>
    <mergeCell ref="AO6:AO10"/>
    <mergeCell ref="AP6:AP7"/>
    <mergeCell ref="AS4:AT5"/>
    <mergeCell ref="H1:H2"/>
    <mergeCell ref="AB1:AB2"/>
    <mergeCell ref="Y14:Z14"/>
    <mergeCell ref="W20:X20"/>
    <mergeCell ref="W14:X14"/>
    <mergeCell ref="R1:R2"/>
    <mergeCell ref="U4:V4"/>
    <mergeCell ref="U6:U10"/>
    <mergeCell ref="V6:V7"/>
    <mergeCell ref="Q20:R20"/>
    <mergeCell ref="V9:V10"/>
    <mergeCell ref="AL1:AL2"/>
    <mergeCell ref="AM20:AN20"/>
    <mergeCell ref="S20:T20"/>
    <mergeCell ref="W4:X5"/>
    <mergeCell ref="AK20:AL20"/>
    <mergeCell ref="AC20:AD20"/>
    <mergeCell ref="AE18:AE22"/>
    <mergeCell ref="S8:T8"/>
    <mergeCell ref="AF9:AF10"/>
    <mergeCell ref="AA20:AB20"/>
    <mergeCell ref="AY41:AZ41"/>
    <mergeCell ref="AC4:AD5"/>
    <mergeCell ref="AO18:AO22"/>
    <mergeCell ref="AP18:AP19"/>
    <mergeCell ref="AP21:AP22"/>
    <mergeCell ref="AO24:AO28"/>
    <mergeCell ref="AQ14:AR14"/>
    <mergeCell ref="AI26:AJ26"/>
    <mergeCell ref="AY14:AZ14"/>
    <mergeCell ref="AP33:AP34"/>
    <mergeCell ref="AY26:AZ26"/>
    <mergeCell ref="AW14:AX14"/>
    <mergeCell ref="AW8:AX8"/>
    <mergeCell ref="AW20:AX20"/>
    <mergeCell ref="AY20:AZ20"/>
    <mergeCell ref="AY8:AZ8"/>
    <mergeCell ref="AP9:AP10"/>
    <mergeCell ref="AP27:AP28"/>
    <mergeCell ref="AU26:AV26"/>
    <mergeCell ref="G32:H32"/>
    <mergeCell ref="AW32:AX32"/>
    <mergeCell ref="AO12:AO16"/>
    <mergeCell ref="AP12:AP13"/>
    <mergeCell ref="AP15:AP16"/>
    <mergeCell ref="AQ20:AR20"/>
    <mergeCell ref="AO30:AO34"/>
    <mergeCell ref="AS20:AT20"/>
    <mergeCell ref="AP30:AP31"/>
    <mergeCell ref="AS14:AT14"/>
  </mergeCells>
  <conditionalFormatting sqref="W35 AQ35 AM35 AS35 AK35 AG35 C17:F17 C29:D29 C35 C23:D23 I35 M35 O35 Q35 S35 G35 I11:J11 M11:P11 M23:P23 M29:P29 M17:N17 I23:J23 I29:J29 I17:J17">
    <cfRule type="cellIs" priority="3543" dxfId="0" operator="equal" stopIfTrue="1">
      <formula>#REF!</formula>
    </cfRule>
  </conditionalFormatting>
  <conditionalFormatting sqref="AF36:AF40 AE36 AE6:AF35 B6:B40 A6:A36 K6:K36 L6:L40">
    <cfRule type="cellIs" priority="3544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Z44 P43:Q44 R44:S44 AH44:AI44 AN44 BA1:IV2 AY3:IV3 AE41:AH41 K41:M41 I41 A41:C41 BA4:IV44 O41:Y41 A45:N65536 Q45:IV65536 AK41:AZ41">
    <cfRule type="cellIs" priority="3541" dxfId="0" operator="equal" stopIfTrue="1">
      <formula>#REF!</formula>
    </cfRule>
    <cfRule type="cellIs" priority="3542" dxfId="0" operator="equal" stopIfTrue="1">
      <formula>#REF!</formula>
    </cfRule>
  </conditionalFormatting>
  <conditionalFormatting sqref="M40:N40 M36">
    <cfRule type="cellIs" priority="3239" dxfId="0" operator="equal" stopIfTrue="1">
      <formula>#REF!</formula>
    </cfRule>
  </conditionalFormatting>
  <conditionalFormatting sqref="C40:D40 C36">
    <cfRule type="cellIs" priority="3258" dxfId="0" operator="equal" stopIfTrue="1">
      <formula>#REF!</formula>
    </cfRule>
  </conditionalFormatting>
  <conditionalFormatting sqref="E40:F40 E36">
    <cfRule type="cellIs" priority="3257" dxfId="0" operator="equal" stopIfTrue="1">
      <formula>#REF!</formula>
    </cfRule>
  </conditionalFormatting>
  <conditionalFormatting sqref="G40:H40 G36">
    <cfRule type="cellIs" priority="3252" dxfId="0" operator="equal" stopIfTrue="1">
      <formula>#REF!</formula>
    </cfRule>
  </conditionalFormatting>
  <conditionalFormatting sqref="I40:J40 I36">
    <cfRule type="cellIs" priority="3246" dxfId="0" operator="equal" stopIfTrue="1">
      <formula>#REF!</formula>
    </cfRule>
  </conditionalFormatting>
  <conditionalFormatting sqref="O40:P40 O36">
    <cfRule type="cellIs" priority="3232" dxfId="0" operator="equal" stopIfTrue="1">
      <formula>#REF!</formula>
    </cfRule>
  </conditionalFormatting>
  <conditionalFormatting sqref="Q40:R40 Q36">
    <cfRule type="cellIs" priority="3226" dxfId="0" operator="equal" stopIfTrue="1">
      <formula>#REF!</formula>
    </cfRule>
  </conditionalFormatting>
  <conditionalFormatting sqref="S40:T40 S36">
    <cfRule type="cellIs" priority="3222" dxfId="0" operator="equal" stopIfTrue="1">
      <formula>#REF!</formula>
    </cfRule>
  </conditionalFormatting>
  <conditionalFormatting sqref="W40:X40 W36">
    <cfRule type="cellIs" priority="3211" dxfId="0" operator="equal" stopIfTrue="1">
      <formula>#REF!</formula>
    </cfRule>
  </conditionalFormatting>
  <conditionalFormatting sqref="Y35">
    <cfRule type="cellIs" priority="3111" dxfId="0" operator="equal" stopIfTrue="1">
      <formula>#REF!</formula>
    </cfRule>
  </conditionalFormatting>
  <conditionalFormatting sqref="Y40:Z40 Y36">
    <cfRule type="cellIs" priority="3104" dxfId="0" operator="equal" stopIfTrue="1">
      <formula>#REF!</formula>
    </cfRule>
  </conditionalFormatting>
  <conditionalFormatting sqref="AA35">
    <cfRule type="cellIs" priority="3100" dxfId="0" operator="equal" stopIfTrue="1">
      <formula>#REF!</formula>
    </cfRule>
  </conditionalFormatting>
  <conditionalFormatting sqref="AA41:AB41">
    <cfRule type="cellIs" priority="3095" dxfId="0" operator="equal" stopIfTrue="1">
      <formula>#REF!</formula>
    </cfRule>
    <cfRule type="cellIs" priority="3096" dxfId="0" operator="equal" stopIfTrue="1">
      <formula>#REF!</formula>
    </cfRule>
  </conditionalFormatting>
  <conditionalFormatting sqref="AA36 AA40:AB40">
    <cfRule type="cellIs" priority="3092" dxfId="0" operator="equal" stopIfTrue="1">
      <formula>#REF!</formula>
    </cfRule>
  </conditionalFormatting>
  <conditionalFormatting sqref="AI35">
    <cfRule type="cellIs" priority="2721" dxfId="0" operator="equal" stopIfTrue="1">
      <formula>#REF!</formula>
    </cfRule>
  </conditionalFormatting>
  <conditionalFormatting sqref="AI4 AK43:AK44 AI41:AJ41 AJ44">
    <cfRule type="cellIs" priority="2719" dxfId="0" operator="equal" stopIfTrue="1">
      <formula>#REF!</formula>
    </cfRule>
    <cfRule type="cellIs" priority="2720" dxfId="0" operator="equal" stopIfTrue="1">
      <formula>#REF!</formula>
    </cfRule>
  </conditionalFormatting>
  <conditionalFormatting sqref="O17:P17">
    <cfRule type="cellIs" priority="2542" dxfId="0" operator="equal" stopIfTrue="1">
      <formula>#REF!</formula>
    </cfRule>
  </conditionalFormatting>
  <conditionalFormatting sqref="Y1:Y3 X3 V1:V2 Z3">
    <cfRule type="cellIs" priority="2504" dxfId="0" operator="equal" stopIfTrue="1">
      <formula>#REF!</formula>
    </cfRule>
    <cfRule type="cellIs" priority="2505" dxfId="0" operator="equal" stopIfTrue="1">
      <formula>#REF!</formula>
    </cfRule>
  </conditionalFormatting>
  <conditionalFormatting sqref="V36:V40 U36 U6:V35">
    <cfRule type="cellIs" priority="2503" dxfId="0" operator="equal" stopIfTrue="1">
      <formula>#REF!</formula>
    </cfRule>
  </conditionalFormatting>
  <conditionalFormatting sqref="U3:V3 V5 U4:U5">
    <cfRule type="cellIs" priority="2501" dxfId="0" operator="equal" stopIfTrue="1">
      <formula>#REF!</formula>
    </cfRule>
    <cfRule type="cellIs" priority="2502" dxfId="0" operator="equal" stopIfTrue="1">
      <formula>#REF!</formula>
    </cfRule>
  </conditionalFormatting>
  <conditionalFormatting sqref="AC35">
    <cfRule type="cellIs" priority="2499" dxfId="0" operator="equal" stopIfTrue="1">
      <formula>#REF!</formula>
    </cfRule>
  </conditionalFormatting>
  <conditionalFormatting sqref="AC40:AD40 AC36">
    <cfRule type="cellIs" priority="2493" dxfId="0" operator="equal" stopIfTrue="1">
      <formula>#REF!</formula>
    </cfRule>
  </conditionalFormatting>
  <conditionalFormatting sqref="AI1:AI3 AG3 AE1:AE2">
    <cfRule type="cellIs" priority="2486" dxfId="0" operator="equal" stopIfTrue="1">
      <formula>#REF!</formula>
    </cfRule>
    <cfRule type="cellIs" priority="2487" dxfId="0" operator="equal" stopIfTrue="1">
      <formula>#REF!</formula>
    </cfRule>
  </conditionalFormatting>
  <conditionalFormatting sqref="AE3">
    <cfRule type="cellIs" priority="2484" dxfId="0" operator="equal" stopIfTrue="1">
      <formula>#REF!</formula>
    </cfRule>
    <cfRule type="cellIs" priority="2485" dxfId="0" operator="equal" stopIfTrue="1">
      <formula>#REF!</formula>
    </cfRule>
  </conditionalFormatting>
  <conditionalFormatting sqref="AP36:AP40 AO36 AO6:AP35">
    <cfRule type="cellIs" priority="2483" dxfId="0" operator="equal" stopIfTrue="1">
      <formula>#REF!</formula>
    </cfRule>
  </conditionalFormatting>
  <conditionalFormatting sqref="AP5 AO4:AO5">
    <cfRule type="cellIs" priority="2481" dxfId="0" operator="equal" stopIfTrue="1">
      <formula>#REF!</formula>
    </cfRule>
    <cfRule type="cellIs" priority="2482" dxfId="0" operator="equal" stopIfTrue="1">
      <formula>#REF!</formula>
    </cfRule>
  </conditionalFormatting>
  <conditionalFormatting sqref="AO1:AO2">
    <cfRule type="cellIs" priority="2478" dxfId="0" operator="equal" stopIfTrue="1">
      <formula>#REF!</formula>
    </cfRule>
    <cfRule type="cellIs" priority="2479" dxfId="0" operator="equal" stopIfTrue="1">
      <formula>#REF!</formula>
    </cfRule>
  </conditionalFormatting>
  <conditionalFormatting sqref="AO3">
    <cfRule type="cellIs" priority="2476" dxfId="0" operator="equal" stopIfTrue="1">
      <formula>#REF!</formula>
    </cfRule>
    <cfRule type="cellIs" priority="2477" dxfId="0" operator="equal" stopIfTrue="1">
      <formula>#REF!</formula>
    </cfRule>
  </conditionalFormatting>
  <conditionalFormatting sqref="AS1:AS3">
    <cfRule type="cellIs" priority="2474" dxfId="0" operator="equal" stopIfTrue="1">
      <formula>#REF!</formula>
    </cfRule>
    <cfRule type="cellIs" priority="2475" dxfId="0" operator="equal" stopIfTrue="1">
      <formula>#REF!</formula>
    </cfRule>
  </conditionalFormatting>
  <conditionalFormatting sqref="V44 Z43:AA44 AB44:AC44">
    <cfRule type="cellIs" priority="2467" dxfId="0" operator="equal" stopIfTrue="1">
      <formula>#REF!</formula>
    </cfRule>
    <cfRule type="cellIs" priority="2468" dxfId="0" operator="equal" stopIfTrue="1">
      <formula>#REF!</formula>
    </cfRule>
  </conditionalFormatting>
  <conditionalFormatting sqref="AO44:AP44 AY43:AY44 AX44 AR44:AS44">
    <cfRule type="cellIs" priority="2465" dxfId="0" operator="equal" stopIfTrue="1">
      <formula>#REF!</formula>
    </cfRule>
    <cfRule type="cellIs" priority="2466" dxfId="0" operator="equal" stopIfTrue="1">
      <formula>#REF!</formula>
    </cfRule>
  </conditionalFormatting>
  <conditionalFormatting sqref="AW43:AW44 AT44:AV44">
    <cfRule type="cellIs" priority="2463" dxfId="0" operator="equal" stopIfTrue="1">
      <formula>#REF!</formula>
    </cfRule>
    <cfRule type="cellIs" priority="2464" dxfId="0" operator="equal" stopIfTrue="1">
      <formula>#REF!</formula>
    </cfRule>
  </conditionalFormatting>
  <conditionalFormatting sqref="AC41:AD41">
    <cfRule type="cellIs" priority="2406" dxfId="0" operator="equal" stopIfTrue="1">
      <formula>#REF!</formula>
    </cfRule>
    <cfRule type="cellIs" priority="2407" dxfId="0" operator="equal" stopIfTrue="1">
      <formula>#REF!</formula>
    </cfRule>
  </conditionalFormatting>
  <conditionalFormatting sqref="AS36 AT37:AV37 AW36 AY36 AX37 AZ37 AQ36 AR37">
    <cfRule type="cellIs" priority="1819" dxfId="0" operator="equal" stopIfTrue="1">
      <formula>#REF!</formula>
    </cfRule>
  </conditionalFormatting>
  <conditionalFormatting sqref="AS39 AW39 AY39 AQ39 AQ40:AZ40">
    <cfRule type="cellIs" priority="1818" dxfId="0" operator="equal" stopIfTrue="1">
      <formula>#REF!</formula>
    </cfRule>
  </conditionalFormatting>
  <conditionalFormatting sqref="AS37 AW37 AY37 AQ37">
    <cfRule type="cellIs" priority="1817" dxfId="0" operator="equal" stopIfTrue="1">
      <formula>#REF!</formula>
    </cfRule>
  </conditionalFormatting>
  <conditionalFormatting sqref="E29:F29 E23:F23 E35">
    <cfRule type="cellIs" priority="1685" dxfId="0" operator="equal" stopIfTrue="1">
      <formula>#REF!</formula>
    </cfRule>
  </conditionalFormatting>
  <conditionalFormatting sqref="G17:H17 G29:H29 G23:H23">
    <cfRule type="cellIs" priority="1674" dxfId="0" operator="equal" stopIfTrue="1">
      <formula>#REF!</formula>
    </cfRule>
  </conditionalFormatting>
  <conditionalFormatting sqref="AI36 AJ37 AG36 AH37 AM36 AN37 AK36 AL37">
    <cfRule type="cellIs" priority="1480" dxfId="0" operator="equal" stopIfTrue="1">
      <formula>#REF!</formula>
    </cfRule>
  </conditionalFormatting>
  <conditionalFormatting sqref="AI39 AG39 AM39 AK39 AG40:AN40">
    <cfRule type="cellIs" priority="1479" dxfId="0" operator="equal" stopIfTrue="1">
      <formula>#REF!</formula>
    </cfRule>
  </conditionalFormatting>
  <conditionalFormatting sqref="AI37 AG37 AM37 AK37">
    <cfRule type="cellIs" priority="1478" dxfId="0" operator="equal" stopIfTrue="1">
      <formula>#REF!</formula>
    </cfRule>
  </conditionalFormatting>
  <conditionalFormatting sqref="AG12">
    <cfRule type="cellIs" priority="1397" dxfId="0" operator="equal" stopIfTrue="1">
      <formula>#REF!</formula>
    </cfRule>
  </conditionalFormatting>
  <conditionalFormatting sqref="AC6 AC7:AD7">
    <cfRule type="cellIs" priority="1089" dxfId="0" operator="equal" stopIfTrue="1">
      <formula>#REF!</formula>
    </cfRule>
  </conditionalFormatting>
  <conditionalFormatting sqref="AC19:AD19">
    <cfRule type="cellIs" priority="882" dxfId="0" operator="equal" stopIfTrue="1">
      <formula>#REF!</formula>
    </cfRule>
  </conditionalFormatting>
  <conditionalFormatting sqref="N7">
    <cfRule type="cellIs" priority="763" dxfId="0" operator="equal" stopIfTrue="1">
      <formula>#REF!</formula>
    </cfRule>
  </conditionalFormatting>
  <conditionalFormatting sqref="G12">
    <cfRule type="cellIs" priority="758" dxfId="0" operator="equal" stopIfTrue="1">
      <formula>#REF!</formula>
    </cfRule>
  </conditionalFormatting>
  <conditionalFormatting sqref="AC18">
    <cfRule type="cellIs" priority="701" dxfId="0" operator="equal" stopIfTrue="1">
      <formula>#REF!</formula>
    </cfRule>
  </conditionalFormatting>
  <conditionalFormatting sqref="AC9 AC10:AD10">
    <cfRule type="cellIs" priority="700" dxfId="0" operator="equal" stopIfTrue="1">
      <formula>#REF!</formula>
    </cfRule>
  </conditionalFormatting>
  <conditionalFormatting sqref="AC22:AD22">
    <cfRule type="cellIs" priority="699" dxfId="0" operator="equal" stopIfTrue="1">
      <formula>#REF!</formula>
    </cfRule>
  </conditionalFormatting>
  <conditionalFormatting sqref="AC21">
    <cfRule type="cellIs" priority="698" dxfId="0" operator="equal" stopIfTrue="1">
      <formula>#REF!</formula>
    </cfRule>
  </conditionalFormatting>
  <conditionalFormatting sqref="AD31">
    <cfRule type="cellIs" priority="697" dxfId="0" operator="equal" stopIfTrue="1">
      <formula>#REF!</formula>
    </cfRule>
  </conditionalFormatting>
  <conditionalFormatting sqref="AC30">
    <cfRule type="cellIs" priority="696" dxfId="0" operator="equal" stopIfTrue="1">
      <formula>#REF!</formula>
    </cfRule>
  </conditionalFormatting>
  <conditionalFormatting sqref="AC34:AD34">
    <cfRule type="cellIs" priority="695" dxfId="0" operator="equal" stopIfTrue="1">
      <formula>#REF!</formula>
    </cfRule>
  </conditionalFormatting>
  <conditionalFormatting sqref="AC33">
    <cfRule type="cellIs" priority="694" dxfId="0" operator="equal" stopIfTrue="1">
      <formula>#REF!</formula>
    </cfRule>
  </conditionalFormatting>
  <conditionalFormatting sqref="AZ31">
    <cfRule type="cellIs" priority="686" dxfId="0" operator="equal" stopIfTrue="1">
      <formula>#REF!</formula>
    </cfRule>
  </conditionalFormatting>
  <conditionalFormatting sqref="AY30">
    <cfRule type="cellIs" priority="685" dxfId="0" operator="equal" stopIfTrue="1">
      <formula>#REF!</formula>
    </cfRule>
  </conditionalFormatting>
  <conditionalFormatting sqref="AY34:AZ34">
    <cfRule type="cellIs" priority="684" dxfId="0" operator="equal" stopIfTrue="1">
      <formula>#REF!</formula>
    </cfRule>
  </conditionalFormatting>
  <conditionalFormatting sqref="AY33">
    <cfRule type="cellIs" priority="683" dxfId="0" operator="equal" stopIfTrue="1">
      <formula>#REF!</formula>
    </cfRule>
  </conditionalFormatting>
  <conditionalFormatting sqref="AY19:AZ19">
    <cfRule type="cellIs" priority="680" dxfId="0" operator="equal" stopIfTrue="1">
      <formula>#REF!</formula>
    </cfRule>
  </conditionalFormatting>
  <conditionalFormatting sqref="AY18">
    <cfRule type="cellIs" priority="679" dxfId="0" operator="equal" stopIfTrue="1">
      <formula>#REF!</formula>
    </cfRule>
  </conditionalFormatting>
  <conditionalFormatting sqref="AY22:AZ22">
    <cfRule type="cellIs" priority="678" dxfId="0" operator="equal" stopIfTrue="1">
      <formula>#REF!</formula>
    </cfRule>
  </conditionalFormatting>
  <conditionalFormatting sqref="AY21">
    <cfRule type="cellIs" priority="677" dxfId="0" operator="equal" stopIfTrue="1">
      <formula>#REF!</formula>
    </cfRule>
  </conditionalFormatting>
  <conditionalFormatting sqref="AK12 AK13:AL13">
    <cfRule type="cellIs" priority="647" dxfId="0" operator="equal" stopIfTrue="1">
      <formula>#REF!</formula>
    </cfRule>
  </conditionalFormatting>
  <conditionalFormatting sqref="AM9">
    <cfRule type="cellIs" priority="631" dxfId="0" operator="equal" stopIfTrue="1">
      <formula>#REF!</formula>
    </cfRule>
  </conditionalFormatting>
  <conditionalFormatting sqref="AN10">
    <cfRule type="cellIs" priority="630" dxfId="0" operator="equal" stopIfTrue="1">
      <formula>#REF!</formula>
    </cfRule>
  </conditionalFormatting>
  <conditionalFormatting sqref="AM6">
    <cfRule type="cellIs" priority="633" dxfId="0" operator="equal" stopIfTrue="1">
      <formula>#REF!</formula>
    </cfRule>
  </conditionalFormatting>
  <conditionalFormatting sqref="AN7">
    <cfRule type="cellIs" priority="632" dxfId="0" operator="equal" stopIfTrue="1">
      <formula>#REF!</formula>
    </cfRule>
  </conditionalFormatting>
  <conditionalFormatting sqref="AQ6">
    <cfRule type="cellIs" priority="621" dxfId="0" operator="equal" stopIfTrue="1">
      <formula>#REF!</formula>
    </cfRule>
  </conditionalFormatting>
  <conditionalFormatting sqref="AR7">
    <cfRule type="cellIs" priority="620" dxfId="0" operator="equal" stopIfTrue="1">
      <formula>#REF!</formula>
    </cfRule>
  </conditionalFormatting>
  <conditionalFormatting sqref="AU6">
    <cfRule type="cellIs" priority="579" dxfId="0" operator="equal" stopIfTrue="1">
      <formula>#REF!</formula>
    </cfRule>
  </conditionalFormatting>
  <conditionalFormatting sqref="AV7">
    <cfRule type="cellIs" priority="575" dxfId="0" operator="equal" stopIfTrue="1">
      <formula>#REF!</formula>
    </cfRule>
  </conditionalFormatting>
  <conditionalFormatting sqref="AU9">
    <cfRule type="cellIs" priority="574" dxfId="0" operator="equal" stopIfTrue="1">
      <formula>#REF!</formula>
    </cfRule>
  </conditionalFormatting>
  <conditionalFormatting sqref="AV10">
    <cfRule type="cellIs" priority="573" dxfId="0" operator="equal" stopIfTrue="1">
      <formula>#REF!</formula>
    </cfRule>
  </conditionalFormatting>
  <conditionalFormatting sqref="AU18">
    <cfRule type="cellIs" priority="562" dxfId="0" operator="equal" stopIfTrue="1">
      <formula>#REF!</formula>
    </cfRule>
  </conditionalFormatting>
  <conditionalFormatting sqref="AV19">
    <cfRule type="cellIs" priority="561" dxfId="0" operator="equal" stopIfTrue="1">
      <formula>#REF!</formula>
    </cfRule>
  </conditionalFormatting>
  <conditionalFormatting sqref="AU21">
    <cfRule type="cellIs" priority="560" dxfId="0" operator="equal" stopIfTrue="1">
      <formula>#REF!</formula>
    </cfRule>
  </conditionalFormatting>
  <conditionalFormatting sqref="AV22">
    <cfRule type="cellIs" priority="559" dxfId="0" operator="equal" stopIfTrue="1">
      <formula>#REF!</formula>
    </cfRule>
  </conditionalFormatting>
  <conditionalFormatting sqref="AS24">
    <cfRule type="cellIs" priority="540" dxfId="0" operator="equal" stopIfTrue="1">
      <formula>#REF!</formula>
    </cfRule>
  </conditionalFormatting>
  <conditionalFormatting sqref="AT25">
    <cfRule type="cellIs" priority="539" dxfId="0" operator="equal" stopIfTrue="1">
      <formula>#REF!</formula>
    </cfRule>
  </conditionalFormatting>
  <conditionalFormatting sqref="AT13">
    <cfRule type="cellIs" priority="537" dxfId="0" operator="equal" stopIfTrue="1">
      <formula>#REF!</formula>
    </cfRule>
  </conditionalFormatting>
  <conditionalFormatting sqref="AS12">
    <cfRule type="cellIs" priority="536" dxfId="0" operator="equal" stopIfTrue="1">
      <formula>#REF!</formula>
    </cfRule>
  </conditionalFormatting>
  <conditionalFormatting sqref="AS27">
    <cfRule type="cellIs" priority="531" dxfId="0" operator="equal" stopIfTrue="1">
      <formula>#REF!</formula>
    </cfRule>
  </conditionalFormatting>
  <conditionalFormatting sqref="AT28">
    <cfRule type="cellIs" priority="530" dxfId="0" operator="equal" stopIfTrue="1">
      <formula>#REF!</formula>
    </cfRule>
  </conditionalFormatting>
  <conditionalFormatting sqref="AV13">
    <cfRule type="cellIs" priority="529" dxfId="0" operator="equal" stopIfTrue="1">
      <formula>#REF!</formula>
    </cfRule>
  </conditionalFormatting>
  <conditionalFormatting sqref="AU12">
    <cfRule type="cellIs" priority="528" dxfId="0" operator="equal" stopIfTrue="1">
      <formula>#REF!</formula>
    </cfRule>
  </conditionalFormatting>
  <conditionalFormatting sqref="E6">
    <cfRule type="cellIs" priority="486" dxfId="0" operator="equal" stopIfTrue="1">
      <formula>#REF!</formula>
    </cfRule>
  </conditionalFormatting>
  <conditionalFormatting sqref="E21">
    <cfRule type="cellIs" priority="485" dxfId="0" operator="equal" stopIfTrue="1">
      <formula>#REF!</formula>
    </cfRule>
  </conditionalFormatting>
  <conditionalFormatting sqref="E18">
    <cfRule type="cellIs" priority="484" dxfId="0" operator="equal" stopIfTrue="1">
      <formula>#REF!</formula>
    </cfRule>
  </conditionalFormatting>
  <conditionalFormatting sqref="I30 J31">
    <cfRule type="cellIs" priority="481" dxfId="0" operator="equal" stopIfTrue="1">
      <formula>#REF!</formula>
    </cfRule>
  </conditionalFormatting>
  <conditionalFormatting sqref="I33 J34">
    <cfRule type="cellIs" priority="480" dxfId="0" operator="equal" stopIfTrue="1">
      <formula>#REF!</formula>
    </cfRule>
  </conditionalFormatting>
  <conditionalFormatting sqref="M6">
    <cfRule type="cellIs" priority="479" dxfId="0" operator="equal" stopIfTrue="1">
      <formula>#REF!</formula>
    </cfRule>
  </conditionalFormatting>
  <conditionalFormatting sqref="N10">
    <cfRule type="cellIs" priority="477" dxfId="0" operator="equal" stopIfTrue="1">
      <formula>#REF!</formula>
    </cfRule>
  </conditionalFormatting>
  <conditionalFormatting sqref="M9">
    <cfRule type="cellIs" priority="476" dxfId="0" operator="equal" stopIfTrue="1">
      <formula>#REF!</formula>
    </cfRule>
  </conditionalFormatting>
  <conditionalFormatting sqref="N19">
    <cfRule type="cellIs" priority="475" dxfId="0" operator="equal" stopIfTrue="1">
      <formula>#REF!</formula>
    </cfRule>
  </conditionalFormatting>
  <conditionalFormatting sqref="M18">
    <cfRule type="cellIs" priority="474" dxfId="0" operator="equal" stopIfTrue="1">
      <formula>#REF!</formula>
    </cfRule>
  </conditionalFormatting>
  <conditionalFormatting sqref="N22">
    <cfRule type="cellIs" priority="473" dxfId="0" operator="equal" stopIfTrue="1">
      <formula>#REF!</formula>
    </cfRule>
  </conditionalFormatting>
  <conditionalFormatting sqref="M21">
    <cfRule type="cellIs" priority="472" dxfId="0" operator="equal" stopIfTrue="1">
      <formula>#REF!</formula>
    </cfRule>
  </conditionalFormatting>
  <conditionalFormatting sqref="AG15">
    <cfRule type="cellIs" priority="441" dxfId="0" operator="equal" stopIfTrue="1">
      <formula>#REF!</formula>
    </cfRule>
  </conditionalFormatting>
  <conditionalFormatting sqref="AK18">
    <cfRule type="cellIs" priority="434" dxfId="0" operator="equal" stopIfTrue="1">
      <formula>#REF!</formula>
    </cfRule>
  </conditionalFormatting>
  <conditionalFormatting sqref="AK21">
    <cfRule type="cellIs" priority="432" dxfId="0" operator="equal" stopIfTrue="1">
      <formula>#REF!</formula>
    </cfRule>
  </conditionalFormatting>
  <conditionalFormatting sqref="AK15 AL16">
    <cfRule type="cellIs" priority="431" dxfId="0" operator="equal" stopIfTrue="1">
      <formula>#REF!</formula>
    </cfRule>
  </conditionalFormatting>
  <conditionalFormatting sqref="AQ9">
    <cfRule type="cellIs" priority="416" dxfId="0" operator="equal" stopIfTrue="1">
      <formula>#REF!</formula>
    </cfRule>
  </conditionalFormatting>
  <conditionalFormatting sqref="AR10">
    <cfRule type="cellIs" priority="415" dxfId="0" operator="equal" stopIfTrue="1">
      <formula>#REF!</formula>
    </cfRule>
  </conditionalFormatting>
  <conditionalFormatting sqref="AR19">
    <cfRule type="cellIs" priority="409" dxfId="0" operator="equal" stopIfTrue="1">
      <formula>#REF!</formula>
    </cfRule>
  </conditionalFormatting>
  <conditionalFormatting sqref="AQ19">
    <cfRule type="cellIs" priority="408" dxfId="0" operator="equal" stopIfTrue="1">
      <formula>#REF!</formula>
    </cfRule>
  </conditionalFormatting>
  <conditionalFormatting sqref="AQ18">
    <cfRule type="cellIs" priority="406" dxfId="0" operator="equal" stopIfTrue="1">
      <formula>#REF!</formula>
    </cfRule>
  </conditionalFormatting>
  <conditionalFormatting sqref="AS15">
    <cfRule type="cellIs" priority="400" dxfId="0" operator="equal" stopIfTrue="1">
      <formula>#REF!</formula>
    </cfRule>
  </conditionalFormatting>
  <conditionalFormatting sqref="AS30">
    <cfRule type="cellIs" priority="399" dxfId="0" operator="equal" stopIfTrue="1">
      <formula>#REF!</formula>
    </cfRule>
  </conditionalFormatting>
  <conditionalFormatting sqref="AT31">
    <cfRule type="cellIs" priority="398" dxfId="0" operator="equal" stopIfTrue="1">
      <formula>#REF!</formula>
    </cfRule>
  </conditionalFormatting>
  <conditionalFormatting sqref="AS33">
    <cfRule type="cellIs" priority="397" dxfId="0" operator="equal" stopIfTrue="1">
      <formula>#REF!</formula>
    </cfRule>
  </conditionalFormatting>
  <conditionalFormatting sqref="AT34">
    <cfRule type="cellIs" priority="396" dxfId="0" operator="equal" stopIfTrue="1">
      <formula>#REF!</formula>
    </cfRule>
  </conditionalFormatting>
  <conditionalFormatting sqref="AW15 AX16">
    <cfRule type="cellIs" priority="391" dxfId="0" operator="equal" stopIfTrue="1">
      <formula>#REF!</formula>
    </cfRule>
  </conditionalFormatting>
  <conditionalFormatting sqref="AW12 AX13">
    <cfRule type="cellIs" priority="388" dxfId="0" operator="equal" stopIfTrue="1">
      <formula>#REF!</formula>
    </cfRule>
  </conditionalFormatting>
  <conditionalFormatting sqref="AY27">
    <cfRule type="cellIs" priority="387" dxfId="0" operator="equal" stopIfTrue="1">
      <formula>#REF!</formula>
    </cfRule>
  </conditionalFormatting>
  <conditionalFormatting sqref="AZ28">
    <cfRule type="cellIs" priority="386" dxfId="0" operator="equal" stopIfTrue="1">
      <formula>#REF!</formula>
    </cfRule>
  </conditionalFormatting>
  <conditionalFormatting sqref="AI30">
    <cfRule type="cellIs" priority="374" dxfId="0" operator="equal" stopIfTrue="1">
      <formula>#REF!</formula>
    </cfRule>
  </conditionalFormatting>
  <conditionalFormatting sqref="AJ31">
    <cfRule type="cellIs" priority="375" dxfId="0" operator="equal" stopIfTrue="1">
      <formula>#REF!</formula>
    </cfRule>
  </conditionalFormatting>
  <conditionalFormatting sqref="AW6 AX7">
    <cfRule type="cellIs" priority="369" dxfId="0" operator="equal" stopIfTrue="1">
      <formula>#REF!</formula>
    </cfRule>
  </conditionalFormatting>
  <conditionalFormatting sqref="AQ12 AR13">
    <cfRule type="cellIs" priority="365" dxfId="0" operator="equal" stopIfTrue="1">
      <formula>#REF!</formula>
    </cfRule>
  </conditionalFormatting>
  <conditionalFormatting sqref="AQ15 AR16">
    <cfRule type="cellIs" priority="364" dxfId="0" operator="equal" stopIfTrue="1">
      <formula>#REF!</formula>
    </cfRule>
  </conditionalFormatting>
  <conditionalFormatting sqref="AQ16">
    <cfRule type="cellIs" priority="363" dxfId="0" operator="equal" stopIfTrue="1">
      <formula>#REF!</formula>
    </cfRule>
  </conditionalFormatting>
  <conditionalFormatting sqref="AI12">
    <cfRule type="cellIs" priority="361" dxfId="0" operator="equal" stopIfTrue="1">
      <formula>#REF!</formula>
    </cfRule>
  </conditionalFormatting>
  <conditionalFormatting sqref="AJ13">
    <cfRule type="cellIs" priority="362" dxfId="0" operator="equal" stopIfTrue="1">
      <formula>#REF!</formula>
    </cfRule>
  </conditionalFormatting>
  <conditionalFormatting sqref="AI15">
    <cfRule type="cellIs" priority="359" dxfId="0" operator="equal" stopIfTrue="1">
      <formula>#REF!</formula>
    </cfRule>
  </conditionalFormatting>
  <conditionalFormatting sqref="AJ16">
    <cfRule type="cellIs" priority="360" dxfId="0" operator="equal" stopIfTrue="1">
      <formula>#REF!</formula>
    </cfRule>
  </conditionalFormatting>
  <conditionalFormatting sqref="O24">
    <cfRule type="cellIs" priority="358" dxfId="0" operator="equal" stopIfTrue="1">
      <formula>#REF!</formula>
    </cfRule>
  </conditionalFormatting>
  <conditionalFormatting sqref="P25">
    <cfRule type="cellIs" priority="357" dxfId="0" operator="equal" stopIfTrue="1">
      <formula>#REF!</formula>
    </cfRule>
  </conditionalFormatting>
  <conditionalFormatting sqref="O27">
    <cfRule type="cellIs" priority="354" dxfId="0" operator="equal" stopIfTrue="1">
      <formula>#REF!</formula>
    </cfRule>
  </conditionalFormatting>
  <conditionalFormatting sqref="P13">
    <cfRule type="cellIs" priority="352" dxfId="0" operator="equal" stopIfTrue="1">
      <formula>#REF!</formula>
    </cfRule>
  </conditionalFormatting>
  <conditionalFormatting sqref="P16">
    <cfRule type="cellIs" priority="349" dxfId="0" operator="equal" stopIfTrue="1">
      <formula>#REF!</formula>
    </cfRule>
  </conditionalFormatting>
  <conditionalFormatting sqref="S24 T25">
    <cfRule type="cellIs" priority="344" dxfId="0" operator="equal" stopIfTrue="1">
      <formula>#REF!</formula>
    </cfRule>
  </conditionalFormatting>
  <conditionalFormatting sqref="S27 T28">
    <cfRule type="cellIs" priority="343" dxfId="0" operator="equal" stopIfTrue="1">
      <formula>#REF!</formula>
    </cfRule>
  </conditionalFormatting>
  <conditionalFormatting sqref="W16">
    <cfRule type="cellIs" priority="342" dxfId="0" operator="equal" stopIfTrue="1">
      <formula>#REF!</formula>
    </cfRule>
  </conditionalFormatting>
  <conditionalFormatting sqref="X16">
    <cfRule type="cellIs" priority="341" dxfId="0" operator="equal" stopIfTrue="1">
      <formula>#REF!</formula>
    </cfRule>
  </conditionalFormatting>
  <conditionalFormatting sqref="W15">
    <cfRule type="cellIs" priority="340" dxfId="0" operator="equal" stopIfTrue="1">
      <formula>#REF!</formula>
    </cfRule>
  </conditionalFormatting>
  <conditionalFormatting sqref="W28">
    <cfRule type="cellIs" priority="336" dxfId="0" operator="equal" stopIfTrue="1">
      <formula>#REF!</formula>
    </cfRule>
  </conditionalFormatting>
  <conditionalFormatting sqref="W27">
    <cfRule type="cellIs" priority="334" dxfId="0" operator="equal" stopIfTrue="1">
      <formula>#REF!</formula>
    </cfRule>
  </conditionalFormatting>
  <conditionalFormatting sqref="W13">
    <cfRule type="cellIs" priority="333" dxfId="0" operator="equal" stopIfTrue="1">
      <formula>#REF!</formula>
    </cfRule>
  </conditionalFormatting>
  <conditionalFormatting sqref="X13">
    <cfRule type="cellIs" priority="332" dxfId="0" operator="equal" stopIfTrue="1">
      <formula>#REF!</formula>
    </cfRule>
  </conditionalFormatting>
  <conditionalFormatting sqref="W12">
    <cfRule type="cellIs" priority="331" dxfId="0" operator="equal" stopIfTrue="1">
      <formula>#REF!</formula>
    </cfRule>
  </conditionalFormatting>
  <conditionalFormatting sqref="Z19">
    <cfRule type="cellIs" priority="328" dxfId="0" operator="equal" stopIfTrue="1">
      <formula>#REF!</formula>
    </cfRule>
  </conditionalFormatting>
  <conditionalFormatting sqref="Y18">
    <cfRule type="cellIs" priority="327" dxfId="0" operator="equal" stopIfTrue="1">
      <formula>#REF!</formula>
    </cfRule>
  </conditionalFormatting>
  <conditionalFormatting sqref="Z22">
    <cfRule type="cellIs" priority="326" dxfId="0" operator="equal" stopIfTrue="1">
      <formula>#REF!</formula>
    </cfRule>
  </conditionalFormatting>
  <conditionalFormatting sqref="Y21">
    <cfRule type="cellIs" priority="325" dxfId="0" operator="equal" stopIfTrue="1">
      <formula>#REF!</formula>
    </cfRule>
  </conditionalFormatting>
  <conditionalFormatting sqref="AI21">
    <cfRule type="cellIs" priority="312" dxfId="0" operator="equal" stopIfTrue="1">
      <formula>#REF!</formula>
    </cfRule>
  </conditionalFormatting>
  <conditionalFormatting sqref="AJ22">
    <cfRule type="cellIs" priority="313" dxfId="0" operator="equal" stopIfTrue="1">
      <formula>#REF!</formula>
    </cfRule>
  </conditionalFormatting>
  <conditionalFormatting sqref="AI18">
    <cfRule type="cellIs" priority="310" dxfId="0" operator="equal" stopIfTrue="1">
      <formula>#REF!</formula>
    </cfRule>
  </conditionalFormatting>
  <conditionalFormatting sqref="AJ19">
    <cfRule type="cellIs" priority="311" dxfId="0" operator="equal" stopIfTrue="1">
      <formula>#REF!</formula>
    </cfRule>
  </conditionalFormatting>
  <conditionalFormatting sqref="AI33">
    <cfRule type="cellIs" priority="308" dxfId="0" operator="equal" stopIfTrue="1">
      <formula>#REF!</formula>
    </cfRule>
  </conditionalFormatting>
  <conditionalFormatting sqref="AJ34">
    <cfRule type="cellIs" priority="309" dxfId="0" operator="equal" stopIfTrue="1">
      <formula>#REF!</formula>
    </cfRule>
  </conditionalFormatting>
  <conditionalFormatting sqref="AQ30">
    <cfRule type="cellIs" priority="305" dxfId="0" operator="equal" stopIfTrue="1">
      <formula>#REF!</formula>
    </cfRule>
  </conditionalFormatting>
  <conditionalFormatting sqref="AR31">
    <cfRule type="cellIs" priority="304" dxfId="0" operator="equal" stopIfTrue="1">
      <formula>#REF!</formula>
    </cfRule>
  </conditionalFormatting>
  <conditionalFormatting sqref="AQ33">
    <cfRule type="cellIs" priority="303" dxfId="0" operator="equal" stopIfTrue="1">
      <formula>#REF!</formula>
    </cfRule>
  </conditionalFormatting>
  <conditionalFormatting sqref="AR34">
    <cfRule type="cellIs" priority="302" dxfId="0" operator="equal" stopIfTrue="1">
      <formula>#REF!</formula>
    </cfRule>
  </conditionalFormatting>
  <conditionalFormatting sqref="AU24">
    <cfRule type="cellIs" priority="298" dxfId="0" operator="equal" stopIfTrue="1">
      <formula>#REF!</formula>
    </cfRule>
  </conditionalFormatting>
  <conditionalFormatting sqref="AU27">
    <cfRule type="cellIs" priority="297" dxfId="0" operator="equal" stopIfTrue="1">
      <formula>#REF!</formula>
    </cfRule>
  </conditionalFormatting>
  <conditionalFormatting sqref="Q30">
    <cfRule type="cellIs" priority="291" dxfId="0" operator="equal" stopIfTrue="1">
      <formula>#REF!</formula>
    </cfRule>
  </conditionalFormatting>
  <conditionalFormatting sqref="R31">
    <cfRule type="cellIs" priority="290" dxfId="0" operator="equal" stopIfTrue="1">
      <formula>#REF!</formula>
    </cfRule>
  </conditionalFormatting>
  <conditionalFormatting sqref="Q18">
    <cfRule type="cellIs" priority="289" dxfId="0" operator="equal" stopIfTrue="1">
      <formula>#REF!</formula>
    </cfRule>
  </conditionalFormatting>
  <conditionalFormatting sqref="Q21">
    <cfRule type="cellIs" priority="288" dxfId="0" operator="equal" stopIfTrue="1">
      <formula>#REF!</formula>
    </cfRule>
  </conditionalFormatting>
  <conditionalFormatting sqref="Q33">
    <cfRule type="cellIs" priority="287" dxfId="0" operator="equal" stopIfTrue="1">
      <formula>#REF!</formula>
    </cfRule>
  </conditionalFormatting>
  <conditionalFormatting sqref="R34">
    <cfRule type="cellIs" priority="286" dxfId="0" operator="equal" stopIfTrue="1">
      <formula>#REF!</formula>
    </cfRule>
  </conditionalFormatting>
  <conditionalFormatting sqref="P28">
    <cfRule type="cellIs" priority="285" dxfId="0" operator="equal" stopIfTrue="1">
      <formula>#REF!</formula>
    </cfRule>
  </conditionalFormatting>
  <conditionalFormatting sqref="I27 J28">
    <cfRule type="cellIs" priority="283" dxfId="0" operator="equal" stopIfTrue="1">
      <formula>#REF!</formula>
    </cfRule>
  </conditionalFormatting>
  <conditionalFormatting sqref="I24 J25">
    <cfRule type="cellIs" priority="282" dxfId="0" operator="equal" stopIfTrue="1">
      <formula>#REF!</formula>
    </cfRule>
  </conditionalFormatting>
  <conditionalFormatting sqref="AG24">
    <cfRule type="cellIs" priority="257" dxfId="0" operator="equal" stopIfTrue="1">
      <formula>#REF!</formula>
    </cfRule>
  </conditionalFormatting>
  <conditionalFormatting sqref="AG27">
    <cfRule type="cellIs" priority="256" dxfId="0" operator="equal" stopIfTrue="1">
      <formula>#REF!</formula>
    </cfRule>
  </conditionalFormatting>
  <conditionalFormatting sqref="AI9">
    <cfRule type="cellIs" priority="253" dxfId="0" operator="equal" stopIfTrue="1">
      <formula>#REF!</formula>
    </cfRule>
  </conditionalFormatting>
  <conditionalFormatting sqref="AJ10">
    <cfRule type="cellIs" priority="254" dxfId="0" operator="equal" stopIfTrue="1">
      <formula>#REF!</formula>
    </cfRule>
  </conditionalFormatting>
  <conditionalFormatting sqref="AI6">
    <cfRule type="cellIs" priority="251" dxfId="0" operator="equal" stopIfTrue="1">
      <formula>#REF!</formula>
    </cfRule>
  </conditionalFormatting>
  <conditionalFormatting sqref="AJ7">
    <cfRule type="cellIs" priority="252" dxfId="0" operator="equal" stopIfTrue="1">
      <formula>#REF!</formula>
    </cfRule>
  </conditionalFormatting>
  <conditionalFormatting sqref="AK24">
    <cfRule type="cellIs" priority="247" dxfId="0" operator="equal" stopIfTrue="1">
      <formula>#REF!</formula>
    </cfRule>
  </conditionalFormatting>
  <conditionalFormatting sqref="AK27">
    <cfRule type="cellIs" priority="246" dxfId="0" operator="equal" stopIfTrue="1">
      <formula>#REF!</formula>
    </cfRule>
  </conditionalFormatting>
  <conditionalFormatting sqref="AK6">
    <cfRule type="cellIs" priority="245" dxfId="0" operator="equal" stopIfTrue="1">
      <formula>#REF!</formula>
    </cfRule>
  </conditionalFormatting>
  <conditionalFormatting sqref="AM33">
    <cfRule type="cellIs" priority="243" dxfId="0" operator="equal" stopIfTrue="1">
      <formula>#REF!</formula>
    </cfRule>
  </conditionalFormatting>
  <conditionalFormatting sqref="AN34">
    <cfRule type="cellIs" priority="242" dxfId="0" operator="equal" stopIfTrue="1">
      <formula>#REF!</formula>
    </cfRule>
  </conditionalFormatting>
  <conditionalFormatting sqref="AR22">
    <cfRule type="cellIs" priority="238" dxfId="0" operator="equal" stopIfTrue="1">
      <formula>#REF!</formula>
    </cfRule>
  </conditionalFormatting>
  <conditionalFormatting sqref="AQ22">
    <cfRule type="cellIs" priority="237" dxfId="0" operator="equal" stopIfTrue="1">
      <formula>#REF!</formula>
    </cfRule>
  </conditionalFormatting>
  <conditionalFormatting sqref="AQ21">
    <cfRule type="cellIs" priority="236" dxfId="0" operator="equal" stopIfTrue="1">
      <formula>#REF!</formula>
    </cfRule>
  </conditionalFormatting>
  <conditionalFormatting sqref="AS18">
    <cfRule type="cellIs" priority="232" dxfId="0" operator="equal" stopIfTrue="1">
      <formula>#REF!</formula>
    </cfRule>
  </conditionalFormatting>
  <conditionalFormatting sqref="AT19">
    <cfRule type="cellIs" priority="231" dxfId="0" operator="equal" stopIfTrue="1">
      <formula>#REF!</formula>
    </cfRule>
  </conditionalFormatting>
  <conditionalFormatting sqref="AS21">
    <cfRule type="cellIs" priority="230" dxfId="0" operator="equal" stopIfTrue="1">
      <formula>#REF!</formula>
    </cfRule>
  </conditionalFormatting>
  <conditionalFormatting sqref="AT22">
    <cfRule type="cellIs" priority="229" dxfId="0" operator="equal" stopIfTrue="1">
      <formula>#REF!</formula>
    </cfRule>
  </conditionalFormatting>
  <conditionalFormatting sqref="AW25:AX25">
    <cfRule type="cellIs" priority="228" dxfId="0" operator="equal" stopIfTrue="1">
      <formula>#REF!</formula>
    </cfRule>
  </conditionalFormatting>
  <conditionalFormatting sqref="AW24">
    <cfRule type="cellIs" priority="227" dxfId="0" operator="equal" stopIfTrue="1">
      <formula>#REF!</formula>
    </cfRule>
  </conditionalFormatting>
  <conditionalFormatting sqref="AW28:AX28">
    <cfRule type="cellIs" priority="226" dxfId="0" operator="equal" stopIfTrue="1">
      <formula>#REF!</formula>
    </cfRule>
  </conditionalFormatting>
  <conditionalFormatting sqref="Y30">
    <cfRule type="cellIs" priority="214" dxfId="0" operator="equal" stopIfTrue="1">
      <formula>#REF!</formula>
    </cfRule>
  </conditionalFormatting>
  <conditionalFormatting sqref="Z31">
    <cfRule type="cellIs" priority="213" dxfId="0" operator="equal" stopIfTrue="1">
      <formula>#REF!</formula>
    </cfRule>
  </conditionalFormatting>
  <conditionalFormatting sqref="Y33">
    <cfRule type="cellIs" priority="212" dxfId="0" operator="equal" stopIfTrue="1">
      <formula>#REF!</formula>
    </cfRule>
  </conditionalFormatting>
  <conditionalFormatting sqref="Z34">
    <cfRule type="cellIs" priority="211" dxfId="0" operator="equal" stopIfTrue="1">
      <formula>#REF!</formula>
    </cfRule>
  </conditionalFormatting>
  <conditionalFormatting sqref="Z7">
    <cfRule type="cellIs" priority="210" dxfId="0" operator="equal" stopIfTrue="1">
      <formula>#REF!</formula>
    </cfRule>
  </conditionalFormatting>
  <conditionalFormatting sqref="Y6">
    <cfRule type="cellIs" priority="209" dxfId="0" operator="equal" stopIfTrue="1">
      <formula>#REF!</formula>
    </cfRule>
  </conditionalFormatting>
  <conditionalFormatting sqref="E12">
    <cfRule type="cellIs" priority="204" dxfId="0" operator="equal" stopIfTrue="1">
      <formula>#REF!</formula>
    </cfRule>
  </conditionalFormatting>
  <conditionalFormatting sqref="E15">
    <cfRule type="cellIs" priority="203" dxfId="0" operator="equal" stopIfTrue="1">
      <formula>#REF!</formula>
    </cfRule>
  </conditionalFormatting>
  <conditionalFormatting sqref="E27">
    <cfRule type="cellIs" priority="202" dxfId="0" operator="equal" stopIfTrue="1">
      <formula>#REF!</formula>
    </cfRule>
  </conditionalFormatting>
  <conditionalFormatting sqref="E24">
    <cfRule type="cellIs" priority="201" dxfId="0" operator="equal" stopIfTrue="1">
      <formula>#REF!</formula>
    </cfRule>
  </conditionalFormatting>
  <conditionalFormatting sqref="E9">
    <cfRule type="cellIs" priority="200" dxfId="0" operator="equal" stopIfTrue="1">
      <formula>#REF!</formula>
    </cfRule>
  </conditionalFormatting>
  <conditionalFormatting sqref="G6">
    <cfRule type="cellIs" priority="197" dxfId="0" operator="equal" stopIfTrue="1">
      <formula>#REF!</formula>
    </cfRule>
  </conditionalFormatting>
  <conditionalFormatting sqref="G9">
    <cfRule type="cellIs" priority="196" dxfId="0" operator="equal" stopIfTrue="1">
      <formula>#REF!</formula>
    </cfRule>
  </conditionalFormatting>
  <conditionalFormatting sqref="G15">
    <cfRule type="cellIs" priority="193" dxfId="0" operator="equal" stopIfTrue="1">
      <formula>#REF!</formula>
    </cfRule>
  </conditionalFormatting>
  <conditionalFormatting sqref="G30">
    <cfRule type="cellIs" priority="192" dxfId="0" operator="equal" stopIfTrue="1">
      <formula>#REF!</formula>
    </cfRule>
  </conditionalFormatting>
  <conditionalFormatting sqref="G33">
    <cfRule type="cellIs" priority="191" dxfId="0" operator="equal" stopIfTrue="1">
      <formula>#REF!</formula>
    </cfRule>
  </conditionalFormatting>
  <conditionalFormatting sqref="I6 J7">
    <cfRule type="cellIs" priority="190" dxfId="0" operator="equal" stopIfTrue="1">
      <formula>#REF!</formula>
    </cfRule>
  </conditionalFormatting>
  <conditionalFormatting sqref="J19">
    <cfRule type="cellIs" priority="188" dxfId="0" operator="equal" stopIfTrue="1">
      <formula>#REF!</formula>
    </cfRule>
  </conditionalFormatting>
  <conditionalFormatting sqref="J22">
    <cfRule type="cellIs" priority="187" dxfId="0" operator="equal" stopIfTrue="1">
      <formula>#REF!</formula>
    </cfRule>
  </conditionalFormatting>
  <conditionalFormatting sqref="J10">
    <cfRule type="cellIs" priority="186" dxfId="0" operator="equal" stopIfTrue="1">
      <formula>#REF!</formula>
    </cfRule>
  </conditionalFormatting>
  <conditionalFormatting sqref="N31">
    <cfRule type="cellIs" priority="181" dxfId="0" operator="equal" stopIfTrue="1">
      <formula>#REF!</formula>
    </cfRule>
  </conditionalFormatting>
  <conditionalFormatting sqref="N34">
    <cfRule type="cellIs" priority="180" dxfId="0" operator="equal" stopIfTrue="1">
      <formula>#REF!</formula>
    </cfRule>
  </conditionalFormatting>
  <conditionalFormatting sqref="O6">
    <cfRule type="cellIs" priority="179" dxfId="0" operator="equal" stopIfTrue="1">
      <formula>#REF!</formula>
    </cfRule>
  </conditionalFormatting>
  <conditionalFormatting sqref="P7">
    <cfRule type="cellIs" priority="178" dxfId="0" operator="equal" stopIfTrue="1">
      <formula>#REF!</formula>
    </cfRule>
  </conditionalFormatting>
  <conditionalFormatting sqref="P10">
    <cfRule type="cellIs" priority="177" dxfId="0" operator="equal" stopIfTrue="1">
      <formula>#REF!</formula>
    </cfRule>
  </conditionalFormatting>
  <conditionalFormatting sqref="O30">
    <cfRule type="cellIs" priority="171" dxfId="0" operator="equal" stopIfTrue="1">
      <formula>#REF!</formula>
    </cfRule>
  </conditionalFormatting>
  <conditionalFormatting sqref="P31">
    <cfRule type="cellIs" priority="170" dxfId="0" operator="equal" stopIfTrue="1">
      <formula>#REF!</formula>
    </cfRule>
  </conditionalFormatting>
  <conditionalFormatting sqref="P34">
    <cfRule type="cellIs" priority="169" dxfId="0" operator="equal" stopIfTrue="1">
      <formula>#REF!</formula>
    </cfRule>
  </conditionalFormatting>
  <conditionalFormatting sqref="O33">
    <cfRule type="cellIs" priority="168" dxfId="0" operator="equal" stopIfTrue="1">
      <formula>#REF!</formula>
    </cfRule>
  </conditionalFormatting>
  <conditionalFormatting sqref="O9">
    <cfRule type="cellIs" priority="167" dxfId="0" operator="equal" stopIfTrue="1">
      <formula>#REF!</formula>
    </cfRule>
  </conditionalFormatting>
  <conditionalFormatting sqref="O12">
    <cfRule type="cellIs" priority="166" dxfId="0" operator="equal" stopIfTrue="1">
      <formula>#REF!</formula>
    </cfRule>
  </conditionalFormatting>
  <conditionalFormatting sqref="O15">
    <cfRule type="cellIs" priority="165" dxfId="0" operator="equal" stopIfTrue="1">
      <formula>#REF!</formula>
    </cfRule>
  </conditionalFormatting>
  <conditionalFormatting sqref="Q24">
    <cfRule type="cellIs" priority="164" dxfId="0" operator="equal" stopIfTrue="1">
      <formula>#REF!</formula>
    </cfRule>
  </conditionalFormatting>
  <conditionalFormatting sqref="R25">
    <cfRule type="cellIs" priority="163" dxfId="0" operator="equal" stopIfTrue="1">
      <formula>#REF!</formula>
    </cfRule>
  </conditionalFormatting>
  <conditionalFormatting sqref="Q27">
    <cfRule type="cellIs" priority="162" dxfId="0" operator="equal" stopIfTrue="1">
      <formula>#REF!</formula>
    </cfRule>
  </conditionalFormatting>
  <conditionalFormatting sqref="R28">
    <cfRule type="cellIs" priority="161" dxfId="0" operator="equal" stopIfTrue="1">
      <formula>#REF!</formula>
    </cfRule>
  </conditionalFormatting>
  <conditionalFormatting sqref="Q12">
    <cfRule type="cellIs" priority="160" dxfId="0" operator="equal" stopIfTrue="1">
      <formula>#REF!</formula>
    </cfRule>
  </conditionalFormatting>
  <conditionalFormatting sqref="R13">
    <cfRule type="cellIs" priority="159" dxfId="0" operator="equal" stopIfTrue="1">
      <formula>#REF!</formula>
    </cfRule>
  </conditionalFormatting>
  <conditionalFormatting sqref="Q15">
    <cfRule type="cellIs" priority="158" dxfId="0" operator="equal" stopIfTrue="1">
      <formula>#REF!</formula>
    </cfRule>
  </conditionalFormatting>
  <conditionalFormatting sqref="R16">
    <cfRule type="cellIs" priority="157" dxfId="0" operator="equal" stopIfTrue="1">
      <formula>#REF!</formula>
    </cfRule>
  </conditionalFormatting>
  <conditionalFormatting sqref="Q6">
    <cfRule type="cellIs" priority="152" dxfId="0" operator="equal" stopIfTrue="1">
      <formula>#REF!</formula>
    </cfRule>
  </conditionalFormatting>
  <conditionalFormatting sqref="R7">
    <cfRule type="cellIs" priority="151" dxfId="0" operator="equal" stopIfTrue="1">
      <formula>#REF!</formula>
    </cfRule>
  </conditionalFormatting>
  <conditionalFormatting sqref="R10">
    <cfRule type="cellIs" priority="149" dxfId="0" operator="equal" stopIfTrue="1">
      <formula>#REF!</formula>
    </cfRule>
  </conditionalFormatting>
  <conditionalFormatting sqref="Q9">
    <cfRule type="cellIs" priority="148" dxfId="0" operator="equal" stopIfTrue="1">
      <formula>#REF!</formula>
    </cfRule>
  </conditionalFormatting>
  <conditionalFormatting sqref="O18">
    <cfRule type="cellIs" priority="147" dxfId="0" operator="equal" stopIfTrue="1">
      <formula>#REF!</formula>
    </cfRule>
  </conditionalFormatting>
  <conditionalFormatting sqref="P19">
    <cfRule type="cellIs" priority="146" dxfId="0" operator="equal" stopIfTrue="1">
      <formula>#REF!</formula>
    </cfRule>
  </conditionalFormatting>
  <conditionalFormatting sqref="P22">
    <cfRule type="cellIs" priority="145" dxfId="0" operator="equal" stopIfTrue="1">
      <formula>#REF!</formula>
    </cfRule>
  </conditionalFormatting>
  <conditionalFormatting sqref="O21">
    <cfRule type="cellIs" priority="144" dxfId="0" operator="equal" stopIfTrue="1">
      <formula>#REF!</formula>
    </cfRule>
  </conditionalFormatting>
  <conditionalFormatting sqref="S6 T7">
    <cfRule type="cellIs" priority="143" dxfId="0" operator="equal" stopIfTrue="1">
      <formula>#REF!</formula>
    </cfRule>
  </conditionalFormatting>
  <conditionalFormatting sqref="S9">
    <cfRule type="cellIs" priority="142" dxfId="0" operator="equal" stopIfTrue="1">
      <formula>#REF!</formula>
    </cfRule>
  </conditionalFormatting>
  <conditionalFormatting sqref="T10">
    <cfRule type="cellIs" priority="141" dxfId="0" operator="equal" stopIfTrue="1">
      <formula>#REF!</formula>
    </cfRule>
  </conditionalFormatting>
  <conditionalFormatting sqref="S30">
    <cfRule type="cellIs" priority="140" dxfId="0" operator="equal" stopIfTrue="1">
      <formula>#REF!</formula>
    </cfRule>
  </conditionalFormatting>
  <conditionalFormatting sqref="T31">
    <cfRule type="cellIs" priority="139" dxfId="0" operator="equal" stopIfTrue="1">
      <formula>#REF!</formula>
    </cfRule>
  </conditionalFormatting>
  <conditionalFormatting sqref="S33">
    <cfRule type="cellIs" priority="138" dxfId="0" operator="equal" stopIfTrue="1">
      <formula>#REF!</formula>
    </cfRule>
  </conditionalFormatting>
  <conditionalFormatting sqref="T34">
    <cfRule type="cellIs" priority="137" dxfId="0" operator="equal" stopIfTrue="1">
      <formula>#REF!</formula>
    </cfRule>
  </conditionalFormatting>
  <conditionalFormatting sqref="S21">
    <cfRule type="cellIs" priority="134" dxfId="0" operator="equal" stopIfTrue="1">
      <formula>#REF!</formula>
    </cfRule>
  </conditionalFormatting>
  <conditionalFormatting sqref="T22">
    <cfRule type="cellIs" priority="133" dxfId="0" operator="equal" stopIfTrue="1">
      <formula>#REF!</formula>
    </cfRule>
  </conditionalFormatting>
  <conditionalFormatting sqref="W10">
    <cfRule type="cellIs" priority="132" dxfId="0" operator="equal" stopIfTrue="1">
      <formula>#REF!</formula>
    </cfRule>
  </conditionalFormatting>
  <conditionalFormatting sqref="X10">
    <cfRule type="cellIs" priority="131" dxfId="0" operator="equal" stopIfTrue="1">
      <formula>#REF!</formula>
    </cfRule>
  </conditionalFormatting>
  <conditionalFormatting sqref="W9">
    <cfRule type="cellIs" priority="130" dxfId="0" operator="equal" stopIfTrue="1">
      <formula>#REF!</formula>
    </cfRule>
  </conditionalFormatting>
  <conditionalFormatting sqref="W7">
    <cfRule type="cellIs" priority="129" dxfId="0" operator="equal" stopIfTrue="1">
      <formula>#REF!</formula>
    </cfRule>
  </conditionalFormatting>
  <conditionalFormatting sqref="X7">
    <cfRule type="cellIs" priority="128" dxfId="0" operator="equal" stopIfTrue="1">
      <formula>#REF!</formula>
    </cfRule>
  </conditionalFormatting>
  <conditionalFormatting sqref="W6">
    <cfRule type="cellIs" priority="127" dxfId="0" operator="equal" stopIfTrue="1">
      <formula>#REF!</formula>
    </cfRule>
  </conditionalFormatting>
  <conditionalFormatting sqref="W19">
    <cfRule type="cellIs" priority="126" dxfId="0" operator="equal" stopIfTrue="1">
      <formula>#REF!</formula>
    </cfRule>
  </conditionalFormatting>
  <conditionalFormatting sqref="X19">
    <cfRule type="cellIs" priority="125" dxfId="0" operator="equal" stopIfTrue="1">
      <formula>#REF!</formula>
    </cfRule>
  </conditionalFormatting>
  <conditionalFormatting sqref="W18">
    <cfRule type="cellIs" priority="124" dxfId="0" operator="equal" stopIfTrue="1">
      <formula>#REF!</formula>
    </cfRule>
  </conditionalFormatting>
  <conditionalFormatting sqref="W22">
    <cfRule type="cellIs" priority="123" dxfId="0" operator="equal" stopIfTrue="1">
      <formula>#REF!</formula>
    </cfRule>
  </conditionalFormatting>
  <conditionalFormatting sqref="X22">
    <cfRule type="cellIs" priority="122" dxfId="0" operator="equal" stopIfTrue="1">
      <formula>#REF!</formula>
    </cfRule>
  </conditionalFormatting>
  <conditionalFormatting sqref="W21">
    <cfRule type="cellIs" priority="121" dxfId="0" operator="equal" stopIfTrue="1">
      <formula>#REF!</formula>
    </cfRule>
  </conditionalFormatting>
  <conditionalFormatting sqref="W34">
    <cfRule type="cellIs" priority="120" dxfId="0" operator="equal" stopIfTrue="1">
      <formula>#REF!</formula>
    </cfRule>
  </conditionalFormatting>
  <conditionalFormatting sqref="X34">
    <cfRule type="cellIs" priority="119" dxfId="0" operator="equal" stopIfTrue="1">
      <formula>#REF!</formula>
    </cfRule>
  </conditionalFormatting>
  <conditionalFormatting sqref="W33">
    <cfRule type="cellIs" priority="118" dxfId="0" operator="equal" stopIfTrue="1">
      <formula>#REF!</formula>
    </cfRule>
  </conditionalFormatting>
  <conditionalFormatting sqref="W24">
    <cfRule type="cellIs" priority="117" dxfId="0" operator="equal" stopIfTrue="1">
      <formula>#REF!</formula>
    </cfRule>
  </conditionalFormatting>
  <conditionalFormatting sqref="X25">
    <cfRule type="cellIs" priority="116" dxfId="0" operator="equal" stopIfTrue="1">
      <formula>#REF!</formula>
    </cfRule>
  </conditionalFormatting>
  <conditionalFormatting sqref="X31">
    <cfRule type="cellIs" priority="114" dxfId="0" operator="equal" stopIfTrue="1">
      <formula>#REF!</formula>
    </cfRule>
  </conditionalFormatting>
  <conditionalFormatting sqref="W30">
    <cfRule type="cellIs" priority="113" dxfId="0" operator="equal" stopIfTrue="1">
      <formula>#REF!</formula>
    </cfRule>
  </conditionalFormatting>
  <conditionalFormatting sqref="X28">
    <cfRule type="cellIs" priority="112" dxfId="0" operator="equal" stopIfTrue="1">
      <formula>#REF!</formula>
    </cfRule>
  </conditionalFormatting>
  <conditionalFormatting sqref="S12">
    <cfRule type="cellIs" priority="111" dxfId="0" operator="equal" stopIfTrue="1">
      <formula>#REF!</formula>
    </cfRule>
  </conditionalFormatting>
  <conditionalFormatting sqref="Z10">
    <cfRule type="cellIs" priority="110" dxfId="0" operator="equal" stopIfTrue="1">
      <formula>#REF!</formula>
    </cfRule>
  </conditionalFormatting>
  <conditionalFormatting sqref="Y9">
    <cfRule type="cellIs" priority="109" dxfId="0" operator="equal" stopIfTrue="1">
      <formula>#REF!</formula>
    </cfRule>
  </conditionalFormatting>
  <conditionalFormatting sqref="Y24">
    <cfRule type="cellIs" priority="108" dxfId="0" operator="equal" stopIfTrue="1">
      <formula>#REF!</formula>
    </cfRule>
  </conditionalFormatting>
  <conditionalFormatting sqref="Z25">
    <cfRule type="cellIs" priority="107" dxfId="0" operator="equal" stopIfTrue="1">
      <formula>#REF!</formula>
    </cfRule>
  </conditionalFormatting>
  <conditionalFormatting sqref="Y27">
    <cfRule type="cellIs" priority="106" dxfId="0" operator="equal" stopIfTrue="1">
      <formula>#REF!</formula>
    </cfRule>
  </conditionalFormatting>
  <conditionalFormatting sqref="Z28">
    <cfRule type="cellIs" priority="105" dxfId="0" operator="equal" stopIfTrue="1">
      <formula>#REF!</formula>
    </cfRule>
  </conditionalFormatting>
  <conditionalFormatting sqref="AB25">
    <cfRule type="cellIs" priority="102" dxfId="0" operator="equal" stopIfTrue="1">
      <formula>#REF!</formula>
    </cfRule>
  </conditionalFormatting>
  <conditionalFormatting sqref="AA24">
    <cfRule type="cellIs" priority="101" dxfId="0" operator="equal" stopIfTrue="1">
      <formula>#REF!</formula>
    </cfRule>
  </conditionalFormatting>
  <conditionalFormatting sqref="AB28">
    <cfRule type="cellIs" priority="100" dxfId="0" operator="equal" stopIfTrue="1">
      <formula>#REF!</formula>
    </cfRule>
  </conditionalFormatting>
  <conditionalFormatting sqref="AA27">
    <cfRule type="cellIs" priority="99" dxfId="0" operator="equal" stopIfTrue="1">
      <formula>#REF!</formula>
    </cfRule>
  </conditionalFormatting>
  <conditionalFormatting sqref="AC12 AC13:AD13">
    <cfRule type="cellIs" priority="78" dxfId="0" operator="equal" stopIfTrue="1">
      <formula>#REF!</formula>
    </cfRule>
  </conditionalFormatting>
  <conditionalFormatting sqref="AC15 AC16:AD16">
    <cfRule type="cellIs" priority="77" dxfId="0" operator="equal" stopIfTrue="1">
      <formula>#REF!</formula>
    </cfRule>
  </conditionalFormatting>
  <conditionalFormatting sqref="AY6 AY7:AZ7">
    <cfRule type="cellIs" priority="76" dxfId="0" operator="equal" stopIfTrue="1">
      <formula>#REF!</formula>
    </cfRule>
  </conditionalFormatting>
  <conditionalFormatting sqref="AY9 AY10:AZ10">
    <cfRule type="cellIs" priority="75" dxfId="0" operator="equal" stopIfTrue="1">
      <formula>#REF!</formula>
    </cfRule>
  </conditionalFormatting>
  <conditionalFormatting sqref="AY12 AY13:AZ13">
    <cfRule type="cellIs" priority="74" dxfId="0" operator="equal" stopIfTrue="1">
      <formula>#REF!</formula>
    </cfRule>
  </conditionalFormatting>
  <conditionalFormatting sqref="AY15 AY16:AZ16">
    <cfRule type="cellIs" priority="73" dxfId="0" operator="equal" stopIfTrue="1">
      <formula>#REF!</formula>
    </cfRule>
  </conditionalFormatting>
  <conditionalFormatting sqref="AA18">
    <cfRule type="cellIs" priority="72" dxfId="0" operator="equal" stopIfTrue="1">
      <formula>#REF!</formula>
    </cfRule>
  </conditionalFormatting>
  <conditionalFormatting sqref="AB19">
    <cfRule type="cellIs" priority="71" dxfId="0" operator="equal" stopIfTrue="1">
      <formula>#REF!</formula>
    </cfRule>
  </conditionalFormatting>
  <conditionalFormatting sqref="AB31">
    <cfRule type="cellIs" priority="70" dxfId="0" operator="equal" stopIfTrue="1">
      <formula>#REF!</formula>
    </cfRule>
  </conditionalFormatting>
  <conditionalFormatting sqref="AA30">
    <cfRule type="cellIs" priority="69" dxfId="0" operator="equal" stopIfTrue="1">
      <formula>#REF!</formula>
    </cfRule>
  </conditionalFormatting>
  <conditionalFormatting sqref="AB34">
    <cfRule type="cellIs" priority="68" dxfId="0" operator="equal" stopIfTrue="1">
      <formula>#REF!</formula>
    </cfRule>
  </conditionalFormatting>
  <conditionalFormatting sqref="AA33">
    <cfRule type="cellIs" priority="67" dxfId="0" operator="equal" stopIfTrue="1">
      <formula>#REF!</formula>
    </cfRule>
  </conditionalFormatting>
  <conditionalFormatting sqref="AA21">
    <cfRule type="cellIs" priority="66" dxfId="0" operator="equal" stopIfTrue="1">
      <formula>#REF!</formula>
    </cfRule>
  </conditionalFormatting>
  <conditionalFormatting sqref="AB22">
    <cfRule type="cellIs" priority="65" dxfId="0" operator="equal" stopIfTrue="1">
      <formula>#REF!</formula>
    </cfRule>
  </conditionalFormatting>
  <conditionalFormatting sqref="AG6">
    <cfRule type="cellIs" priority="64" dxfId="0" operator="equal" stopIfTrue="1">
      <formula>#REF!</formula>
    </cfRule>
  </conditionalFormatting>
  <conditionalFormatting sqref="AG9">
    <cfRule type="cellIs" priority="63" dxfId="0" operator="equal" stopIfTrue="1">
      <formula>#REF!</formula>
    </cfRule>
  </conditionalFormatting>
  <conditionalFormatting sqref="J13">
    <cfRule type="cellIs" priority="62" dxfId="0" operator="equal" stopIfTrue="1">
      <formula>#REF!</formula>
    </cfRule>
  </conditionalFormatting>
  <conditionalFormatting sqref="J16">
    <cfRule type="cellIs" priority="61" dxfId="0" operator="equal" stopIfTrue="1">
      <formula>#REF!</formula>
    </cfRule>
  </conditionalFormatting>
  <conditionalFormatting sqref="AG30">
    <cfRule type="cellIs" priority="60" dxfId="0" operator="equal" stopIfTrue="1">
      <formula>#REF!</formula>
    </cfRule>
  </conditionalFormatting>
  <conditionalFormatting sqref="AG33">
    <cfRule type="cellIs" priority="59" dxfId="0" operator="equal" stopIfTrue="1">
      <formula>#REF!</formula>
    </cfRule>
  </conditionalFormatting>
  <conditionalFormatting sqref="AI24">
    <cfRule type="cellIs" priority="57" dxfId="0" operator="equal" stopIfTrue="1">
      <formula>#REF!</formula>
    </cfRule>
  </conditionalFormatting>
  <conditionalFormatting sqref="AJ25">
    <cfRule type="cellIs" priority="58" dxfId="0" operator="equal" stopIfTrue="1">
      <formula>#REF!</formula>
    </cfRule>
  </conditionalFormatting>
  <conditionalFormatting sqref="AI27">
    <cfRule type="cellIs" priority="55" dxfId="0" operator="equal" stopIfTrue="1">
      <formula>#REF!</formula>
    </cfRule>
  </conditionalFormatting>
  <conditionalFormatting sqref="AJ28">
    <cfRule type="cellIs" priority="56" dxfId="0" operator="equal" stopIfTrue="1">
      <formula>#REF!</formula>
    </cfRule>
  </conditionalFormatting>
  <conditionalFormatting sqref="AM18">
    <cfRule type="cellIs" priority="54" dxfId="0" operator="equal" stopIfTrue="1">
      <formula>#REF!</formula>
    </cfRule>
  </conditionalFormatting>
  <conditionalFormatting sqref="AN19">
    <cfRule type="cellIs" priority="53" dxfId="0" operator="equal" stopIfTrue="1">
      <formula>#REF!</formula>
    </cfRule>
  </conditionalFormatting>
  <conditionalFormatting sqref="AM21">
    <cfRule type="cellIs" priority="52" dxfId="0" operator="equal" stopIfTrue="1">
      <formula>#REF!</formula>
    </cfRule>
  </conditionalFormatting>
  <conditionalFormatting sqref="AN22">
    <cfRule type="cellIs" priority="51" dxfId="0" operator="equal" stopIfTrue="1">
      <formula>#REF!</formula>
    </cfRule>
  </conditionalFormatting>
  <conditionalFormatting sqref="AN13">
    <cfRule type="cellIs" priority="50" dxfId="0" operator="equal" stopIfTrue="1">
      <formula>#REF!</formula>
    </cfRule>
  </conditionalFormatting>
  <conditionalFormatting sqref="AM12">
    <cfRule type="cellIs" priority="49" dxfId="0" operator="equal" stopIfTrue="1">
      <formula>#REF!</formula>
    </cfRule>
  </conditionalFormatting>
  <conditionalFormatting sqref="AN16">
    <cfRule type="cellIs" priority="46" dxfId="0" operator="equal" stopIfTrue="1">
      <formula>#REF!</formula>
    </cfRule>
  </conditionalFormatting>
  <conditionalFormatting sqref="AM15">
    <cfRule type="cellIs" priority="45" dxfId="0" operator="equal" stopIfTrue="1">
      <formula>#REF!</formula>
    </cfRule>
  </conditionalFormatting>
  <conditionalFormatting sqref="AM30">
    <cfRule type="cellIs" priority="44" dxfId="0" operator="equal" stopIfTrue="1">
      <formula>#REF!</formula>
    </cfRule>
  </conditionalFormatting>
  <conditionalFormatting sqref="AN31">
    <cfRule type="cellIs" priority="43" dxfId="0" operator="equal" stopIfTrue="1">
      <formula>#REF!</formula>
    </cfRule>
  </conditionalFormatting>
  <conditionalFormatting sqref="AQ24">
    <cfRule type="cellIs" priority="42" dxfId="0" operator="equal" stopIfTrue="1">
      <formula>#REF!</formula>
    </cfRule>
  </conditionalFormatting>
  <conditionalFormatting sqref="AR25">
    <cfRule type="cellIs" priority="41" dxfId="0" operator="equal" stopIfTrue="1">
      <formula>#REF!</formula>
    </cfRule>
  </conditionalFormatting>
  <conditionalFormatting sqref="AQ27">
    <cfRule type="cellIs" priority="40" dxfId="0" operator="equal" stopIfTrue="1">
      <formula>#REF!</formula>
    </cfRule>
  </conditionalFormatting>
  <conditionalFormatting sqref="AR28">
    <cfRule type="cellIs" priority="39" dxfId="0" operator="equal" stopIfTrue="1">
      <formula>#REF!</formula>
    </cfRule>
  </conditionalFormatting>
  <conditionalFormatting sqref="AS6">
    <cfRule type="cellIs" priority="38" dxfId="0" operator="equal" stopIfTrue="1">
      <formula>#REF!</formula>
    </cfRule>
  </conditionalFormatting>
  <conditionalFormatting sqref="AT7">
    <cfRule type="cellIs" priority="37" dxfId="0" operator="equal" stopIfTrue="1">
      <formula>#REF!</formula>
    </cfRule>
  </conditionalFormatting>
  <conditionalFormatting sqref="AS9">
    <cfRule type="cellIs" priority="34" dxfId="0" operator="equal" stopIfTrue="1">
      <formula>#REF!</formula>
    </cfRule>
  </conditionalFormatting>
  <conditionalFormatting sqref="AT10">
    <cfRule type="cellIs" priority="33" dxfId="0" operator="equal" stopIfTrue="1">
      <formula>#REF!</formula>
    </cfRule>
  </conditionalFormatting>
  <conditionalFormatting sqref="AU15">
    <cfRule type="cellIs" priority="32" dxfId="0" operator="equal" stopIfTrue="1">
      <formula>#REF!</formula>
    </cfRule>
  </conditionalFormatting>
  <conditionalFormatting sqref="AV16">
    <cfRule type="cellIs" priority="31" dxfId="0" operator="equal" stopIfTrue="1">
      <formula>#REF!</formula>
    </cfRule>
  </conditionalFormatting>
  <conditionalFormatting sqref="AV31">
    <cfRule type="cellIs" priority="29" dxfId="0" operator="equal" stopIfTrue="1">
      <formula>#REF!</formula>
    </cfRule>
  </conditionalFormatting>
  <conditionalFormatting sqref="AV34">
    <cfRule type="cellIs" priority="27" dxfId="0" operator="equal" stopIfTrue="1">
      <formula>#REF!</formula>
    </cfRule>
  </conditionalFormatting>
  <conditionalFormatting sqref="AU30">
    <cfRule type="cellIs" priority="26" dxfId="0" operator="equal" stopIfTrue="1">
      <formula>#REF!</formula>
    </cfRule>
  </conditionalFormatting>
  <conditionalFormatting sqref="AU33">
    <cfRule type="cellIs" priority="25" dxfId="0" operator="equal" stopIfTrue="1">
      <formula>#REF!</formula>
    </cfRule>
  </conditionalFormatting>
  <conditionalFormatting sqref="AW30 AX31">
    <cfRule type="cellIs" priority="24" dxfId="0" operator="equal" stopIfTrue="1">
      <formula>#REF!</formula>
    </cfRule>
  </conditionalFormatting>
  <conditionalFormatting sqref="AW33 AX34">
    <cfRule type="cellIs" priority="23" dxfId="0" operator="equal" stopIfTrue="1">
      <formula>#REF!</formula>
    </cfRule>
  </conditionalFormatting>
  <conditionalFormatting sqref="AW21 AX22">
    <cfRule type="cellIs" priority="22" dxfId="0" operator="equal" stopIfTrue="1">
      <formula>#REF!</formula>
    </cfRule>
  </conditionalFormatting>
  <conditionalFormatting sqref="AW18 AX19">
    <cfRule type="cellIs" priority="21" dxfId="0" operator="equal" stopIfTrue="1">
      <formula>#REF!</formula>
    </cfRule>
  </conditionalFormatting>
  <conditionalFormatting sqref="AW9 AX10">
    <cfRule type="cellIs" priority="20" dxfId="0" operator="equal" stopIfTrue="1">
      <formula>#REF!</formula>
    </cfRule>
  </conditionalFormatting>
  <conditionalFormatting sqref="AW27">
    <cfRule type="cellIs" priority="19" dxfId="0" operator="equal" stopIfTrue="1">
      <formula>#REF!</formula>
    </cfRule>
  </conditionalFormatting>
  <conditionalFormatting sqref="AK9">
    <cfRule type="cellIs" priority="18" dxfId="0" operator="equal" stopIfTrue="1">
      <formula>#REF!</formula>
    </cfRule>
  </conditionalFormatting>
  <conditionalFormatting sqref="AB7">
    <cfRule type="cellIs" priority="17" dxfId="0" operator="equal" stopIfTrue="1">
      <formula>#REF!</formula>
    </cfRule>
  </conditionalFormatting>
  <conditionalFormatting sqref="AA6">
    <cfRule type="cellIs" priority="16" dxfId="0" operator="equal" stopIfTrue="1">
      <formula>#REF!</formula>
    </cfRule>
  </conditionalFormatting>
  <conditionalFormatting sqref="AA12">
    <cfRule type="cellIs" priority="15" dxfId="0" operator="equal" stopIfTrue="1">
      <formula>#REF!</formula>
    </cfRule>
  </conditionalFormatting>
  <conditionalFormatting sqref="AB13">
    <cfRule type="cellIs" priority="14" dxfId="0" operator="equal" stopIfTrue="1">
      <formula>#REF!</formula>
    </cfRule>
  </conditionalFormatting>
  <conditionalFormatting sqref="AB10">
    <cfRule type="cellIs" priority="13" dxfId="0" operator="equal" stopIfTrue="1">
      <formula>#REF!</formula>
    </cfRule>
  </conditionalFormatting>
  <conditionalFormatting sqref="AA9">
    <cfRule type="cellIs" priority="12" dxfId="0" operator="equal" stopIfTrue="1">
      <formula>#REF!</formula>
    </cfRule>
  </conditionalFormatting>
  <conditionalFormatting sqref="AA15">
    <cfRule type="cellIs" priority="11" dxfId="0" operator="equal" stopIfTrue="1">
      <formula>#REF!</formula>
    </cfRule>
  </conditionalFormatting>
  <conditionalFormatting sqref="AB16">
    <cfRule type="cellIs" priority="10" dxfId="0" operator="equal" stopIfTrue="1">
      <formula>#REF!</formula>
    </cfRule>
  </conditionalFormatting>
  <conditionalFormatting sqref="G24 H25">
    <cfRule type="cellIs" priority="9" dxfId="0" operator="equal" stopIfTrue="1">
      <formula>#REF!</formula>
    </cfRule>
  </conditionalFormatting>
  <conditionalFormatting sqref="G27 H28">
    <cfRule type="cellIs" priority="8" dxfId="0" operator="equal" stopIfTrue="1">
      <formula>#REF!</formula>
    </cfRule>
  </conditionalFormatting>
  <conditionalFormatting sqref="G18">
    <cfRule type="cellIs" priority="5" dxfId="0" operator="equal" stopIfTrue="1">
      <formula>#REF!</formula>
    </cfRule>
  </conditionalFormatting>
  <conditionalFormatting sqref="G21">
    <cfRule type="cellIs" priority="4" dxfId="0" operator="equal" stopIfTrue="1">
      <formula>#REF!</formula>
    </cfRule>
  </conditionalFormatting>
  <conditionalFormatting sqref="E30">
    <cfRule type="cellIs" priority="3" dxfId="0" operator="equal" stopIfTrue="1">
      <formula>#REF!</formula>
    </cfRule>
  </conditionalFormatting>
  <conditionalFormatting sqref="E33">
    <cfRule type="cellIs" priority="2" dxfId="0" operator="equal" stopIfTrue="1">
      <formula>#REF!</formula>
    </cfRule>
  </conditionalFormatting>
  <conditionalFormatting sqref="N28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W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2022-05-16T01:59:19Z</cp:lastPrinted>
  <dcterms:created xsi:type="dcterms:W3CDTF">2010-04-16T01:17:32Z</dcterms:created>
  <dcterms:modified xsi:type="dcterms:W3CDTF">2022-06-02T07:17:09Z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