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890" windowHeight="7665" activeTab="4"/>
  </bookViews>
  <sheets>
    <sheet name="CD KHOA 20" sheetId="1" r:id="rId1"/>
    <sheet name="TC KHOA 20" sheetId="2" r:id="rId2"/>
    <sheet name="TC KHOA 19" sheetId="3" r:id="rId3"/>
    <sheet name="CD KHOA 19" sheetId="4" r:id="rId4"/>
    <sheet name="TC KHOA 18" sheetId="5" r:id="rId5"/>
    <sheet name="CD KHOA 18" sheetId="6" r:id="rId6"/>
  </sheets>
  <definedNames/>
  <calcPr fullCalcOnLoad="1"/>
</workbook>
</file>

<file path=xl/sharedStrings.xml><?xml version="1.0" encoding="utf-8"?>
<sst xmlns="http://schemas.openxmlformats.org/spreadsheetml/2006/main" count="644" uniqueCount="149">
  <si>
    <t>TRƯỜNG CAO ĐẲNG KN DUNG QUẤT</t>
  </si>
  <si>
    <t>THỜI KHÓA BIỂU - KHÓA 20</t>
  </si>
  <si>
    <t>PHÒNG QUẢN LÝ ĐÀO TẠO</t>
  </si>
  <si>
    <t>TRÌNH ĐỘ:  CAO ĐẲNG</t>
  </si>
  <si>
    <t>Mã lớp</t>
  </si>
  <si>
    <t>CDCKT21A1</t>
  </si>
  <si>
    <t>CDHAN21A1</t>
  </si>
  <si>
    <t>CDCGK21A1</t>
  </si>
  <si>
    <t>Thứ</t>
  </si>
  <si>
    <t>Buổi/ Ngày</t>
  </si>
  <si>
    <t>Sáng</t>
  </si>
  <si>
    <t>Chiều</t>
  </si>
  <si>
    <t>Tiếng anh CB</t>
  </si>
  <si>
    <t>1-4</t>
  </si>
  <si>
    <t>Vẽ Kỹ thuật</t>
  </si>
  <si>
    <t>Khoa</t>
  </si>
  <si>
    <t>Khoa Cơ Khí Chế tạo</t>
  </si>
  <si>
    <t>GV chủ nhiệm lớp</t>
  </si>
  <si>
    <t>Trần Tôn Tẩn</t>
  </si>
  <si>
    <t>Nguyễn Trí Thanh</t>
  </si>
  <si>
    <t>TRÌNH ĐỘ:  TRUNG CẤP</t>
  </si>
  <si>
    <t>HAN21B1</t>
  </si>
  <si>
    <t>CGK21B1</t>
  </si>
  <si>
    <t>CKT21B1</t>
  </si>
  <si>
    <t>Dung sai</t>
  </si>
  <si>
    <t>Tr.Thanh</t>
  </si>
  <si>
    <t>GVCN  SH hoạt lớp</t>
  </si>
  <si>
    <t>Công nghệ kỹ thuật cơ khí</t>
  </si>
  <si>
    <t>Giáo viên giảng dạy Online trực tiếp, đề nghị giáo viên thông báo và hướng dẫn HSSV học tập 
 Giáo viên giảng dạy điểm danh, theo dõi SL HSSV và báo cáo Khoa, P. QLĐT.</t>
  </si>
  <si>
    <t>Khoa cơ khí chế tạo</t>
  </si>
  <si>
    <t>Nguyễn Cường</t>
  </si>
  <si>
    <t>Nguyễn Đức Đạt</t>
  </si>
  <si>
    <t>Phan Chí Thu</t>
  </si>
  <si>
    <t>Địa chỉ trang web xem thời khóa biểu</t>
  </si>
  <si>
    <t>http://thoikhoabieu.dungquat.edu.vn</t>
  </si>
  <si>
    <t>[PĐT] TKB khóa  20 từ ngày… đến ngày…./2021 - tải về</t>
  </si>
  <si>
    <t>THỜI KHÓA BIỂU - KHÓA 19</t>
  </si>
  <si>
    <t>CGK20B1</t>
  </si>
  <si>
    <t>HAN20B1</t>
  </si>
  <si>
    <t>HAN20B2</t>
  </si>
  <si>
    <t>CTB20B1</t>
  </si>
  <si>
    <t>CKT20B1</t>
  </si>
  <si>
    <t>Phòng học LT</t>
  </si>
  <si>
    <t xml:space="preserve">Phan Chí Thu </t>
  </si>
  <si>
    <t>Đỗ Đình Hiếu</t>
  </si>
  <si>
    <t>Nguyễn Đạt</t>
  </si>
  <si>
    <t>Phạm Quang Thắng</t>
  </si>
  <si>
    <t>* Chú ý: Sinh hoạt lớp, Giáo viên chủ nhiệm bố trí thời gian  sinh hoạt lớp tiết thứ 5.</t>
  </si>
  <si>
    <t>[PĐT] TKB khóa 18-19 từ ngày… đến ngày…./2020 - tải về</t>
  </si>
  <si>
    <t>CDHAN20A1</t>
  </si>
  <si>
    <t>CDCGK20A1</t>
  </si>
  <si>
    <t>CDCKT20A1</t>
  </si>
  <si>
    <t>Ngô Thanh Long</t>
  </si>
  <si>
    <t>HAN19B1</t>
  </si>
  <si>
    <t>CDHAN19B1</t>
  </si>
  <si>
    <t>CGK19B1</t>
  </si>
  <si>
    <t>CKT19B1</t>
  </si>
  <si>
    <t>Lê Văn Tĩnh</t>
  </si>
  <si>
    <t>CDHAN19A1</t>
  </si>
  <si>
    <t>CDCGK19A1</t>
  </si>
  <si>
    <t>CDCKT19A1</t>
  </si>
  <si>
    <t>Phạm Văn Hiếu</t>
  </si>
  <si>
    <t>Nguyễn Mừng</t>
  </si>
  <si>
    <t xml:space="preserve">Tuần </t>
  </si>
  <si>
    <t>Xưởng</t>
  </si>
  <si>
    <t>[PĐT] TKB khóa 18-19,20 từ ngày… đến ngày…./2022- tải về</t>
  </si>
  <si>
    <t>HỌC KỲ  II- NĂM HỌC: 2021 - 2022</t>
  </si>
  <si>
    <t>1-</t>
  </si>
  <si>
    <t>Xưởng TH</t>
  </si>
  <si>
    <t>C. Thu</t>
  </si>
  <si>
    <t>SHL</t>
  </si>
  <si>
    <t>Q. Thắng</t>
  </si>
  <si>
    <t>C.Thu</t>
  </si>
  <si>
    <t>Tin học</t>
  </si>
  <si>
    <t>Hàn mig/mag cơ bản</t>
  </si>
  <si>
    <t>A.Đào</t>
  </si>
  <si>
    <t>N. Đạt</t>
  </si>
  <si>
    <t>Đ. Hiếu</t>
  </si>
  <si>
    <t>Hàn điện CB</t>
  </si>
  <si>
    <t>303C</t>
  </si>
  <si>
    <t>N. Cường</t>
  </si>
  <si>
    <t>V.Hiếu</t>
  </si>
  <si>
    <t>C.Sơn</t>
  </si>
  <si>
    <t>Đồ gá</t>
  </si>
  <si>
    <t>SHL 5</t>
  </si>
  <si>
    <t>N.Cường</t>
  </si>
  <si>
    <t>Hàn cắt khí CB</t>
  </si>
  <si>
    <t>C303</t>
  </si>
  <si>
    <t>Hàn Mig/mag cơ bản</t>
  </si>
  <si>
    <t>T.Long</t>
  </si>
  <si>
    <t>Chính trị</t>
  </si>
  <si>
    <t>T. Thanh</t>
  </si>
  <si>
    <t>Hàn ống công nghệ</t>
  </si>
  <si>
    <t>C302</t>
  </si>
  <si>
    <t>Phay, bào MP ngang…1-4</t>
  </si>
  <si>
    <t>Công nghệ CT máy</t>
  </si>
  <si>
    <t>C301</t>
  </si>
  <si>
    <t xml:space="preserve">Kết thúc </t>
  </si>
  <si>
    <t>Hàn hồ quang CB2</t>
  </si>
  <si>
    <t>N.Đạt</t>
  </si>
  <si>
    <t>V. Tĩnh</t>
  </si>
  <si>
    <t>V. Hiếu               1-4</t>
  </si>
  <si>
    <t>Hàn hồ quang nâng cao</t>
  </si>
  <si>
    <t>Công nghệ chế tạo máy</t>
  </si>
  <si>
    <t>Tiện lỗ, tiện rãnh, cắt đứt    1-4</t>
  </si>
  <si>
    <t>N.Mừng</t>
  </si>
  <si>
    <t>Phay bào MP…</t>
  </si>
  <si>
    <t>Autocad</t>
  </si>
  <si>
    <t>M. Triết</t>
  </si>
  <si>
    <t>P. Máy</t>
  </si>
  <si>
    <t>P. Máy, SHL</t>
  </si>
  <si>
    <t>Tiện rãnh- cắt đứt</t>
  </si>
  <si>
    <t>T.Tẩn</t>
  </si>
  <si>
    <t>Tiện lỗ- tiện rãnh- cắt đứt   1-4</t>
  </si>
  <si>
    <t>Tổ chức sản xuất</t>
  </si>
  <si>
    <t>K.Tuyền</t>
  </si>
  <si>
    <t>Phay  CNC cơ bản</t>
  </si>
  <si>
    <t>Hàn khí</t>
  </si>
  <si>
    <t>Tuần 17</t>
  </si>
  <si>
    <t>P.Máy tính</t>
  </si>
  <si>
    <t>Hàn mig/mag nâng cao</t>
  </si>
  <si>
    <t>Chế tạo bồn bể sitec</t>
  </si>
  <si>
    <t>Phay, bào rãnh cắt đứt</t>
  </si>
  <si>
    <t>Tuần 13</t>
  </si>
  <si>
    <t>Mài mặt phẳng, mài tròn</t>
  </si>
  <si>
    <t>T. Tẩn</t>
  </si>
  <si>
    <t>20-6-2022</t>
  </si>
  <si>
    <t>21-6-2022</t>
  </si>
  <si>
    <t>22-6-2022</t>
  </si>
  <si>
    <t>23-6-2022</t>
  </si>
  <si>
    <t>24-6-2022</t>
  </si>
  <si>
    <t>25-6-2022</t>
  </si>
  <si>
    <t>Phay bào MP bậc</t>
  </si>
  <si>
    <t>Tuần 18</t>
  </si>
  <si>
    <t>Từ ngày:20/06/2022</t>
  </si>
  <si>
    <t>Đến ngày: 25/06/2022</t>
  </si>
  <si>
    <t>24/06/2022</t>
  </si>
  <si>
    <t>Từ ngày: 20/06/2022</t>
  </si>
  <si>
    <t>CƠ KHÍ CHẾ TẠO</t>
  </si>
  <si>
    <t>SHL 5      Xưởng</t>
  </si>
  <si>
    <t>Tiện   CNC cơ bản</t>
  </si>
  <si>
    <t>Doa lỗ trên máy tiện, doa vạn năng</t>
  </si>
  <si>
    <t>Từ ngày: 20/6/2022</t>
  </si>
  <si>
    <t>303C, SHL</t>
  </si>
  <si>
    <t>Tiện côn</t>
  </si>
  <si>
    <t>N. Mừng</t>
  </si>
  <si>
    <t>Xưởng, SHL</t>
  </si>
  <si>
    <t>Tiện ren</t>
  </si>
  <si>
    <t>Kết thúc</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</si>
</sst>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0\ \₫"/>
    <numFmt numFmtId="173" formatCode="#,##0\ \₫;[Red]\-#,##0\ \₫"/>
    <numFmt numFmtId="174" formatCode="#,##0.00\ \₫;\-#,##0.00\ \₫"/>
    <numFmt numFmtId="175" formatCode="#,##0.00\ \₫;[Red]\-#,##0.00\ \₫"/>
    <numFmt numFmtId="176" formatCode="_-* #,##0\ \₫_-;\-* #,##0\ \₫_-;_-* &quot;-&quot;\ \₫_-;_-@_-"/>
    <numFmt numFmtId="177" formatCode="_-* #,##0.00\ \₫_-;\-* #,##0.00\ \₫_-;_-* &quot;-&quot;??\ \₫_-;_-@_-"/>
    <numFmt numFmtId="178" formatCode="#.##0\ \₫;\-#.##0\ \₫"/>
    <numFmt numFmtId="179" formatCode="#.##0\ \₫;[Red]\-#.##0\ \₫"/>
    <numFmt numFmtId="180" formatCode="#.##000\ \₫;\-#.##000\ \₫"/>
    <numFmt numFmtId="181" formatCode="#.##000\ \₫;[Red]\-#.##000\ \₫"/>
  </numFmts>
  <fonts count="101">
    <font>
      <sz val="14"/>
      <name val="Times New Roman"/>
      <family val="1"/>
    </font>
    <font>
      <sz val="11"/>
      <name val="Calibri"/>
      <family val="2"/>
    </font>
    <font>
      <b/>
      <sz val="12"/>
      <name val="Times New Roman"/>
      <family val="1"/>
    </font>
    <font>
      <b/>
      <u val="single"/>
      <sz val="12"/>
      <name val="Times New Roman"/>
      <family val="1"/>
    </font>
    <font>
      <b/>
      <sz val="10"/>
      <name val="Times New Roman"/>
      <family val="1"/>
    </font>
    <font>
      <b/>
      <sz val="12"/>
      <color indexed="8"/>
      <name val="Times New Roman"/>
      <family val="1"/>
    </font>
    <font>
      <b/>
      <sz val="8"/>
      <name val="Times New Roman"/>
      <family val="1"/>
    </font>
    <font>
      <sz val="10.5"/>
      <color indexed="8"/>
      <name val="Times New Roman"/>
      <family val="1"/>
    </font>
    <font>
      <sz val="10.5"/>
      <name val="Times New Roman"/>
      <family val="1"/>
    </font>
    <font>
      <sz val="10.5"/>
      <color indexed="10"/>
      <name val="Times New Roman"/>
      <family val="1"/>
    </font>
    <font>
      <i/>
      <sz val="10.5"/>
      <color indexed="57"/>
      <name val="Times New Roman"/>
      <family val="1"/>
    </font>
    <font>
      <b/>
      <sz val="10.5"/>
      <color indexed="10"/>
      <name val="Times New Roman"/>
      <family val="1"/>
    </font>
    <font>
      <i/>
      <sz val="10.5"/>
      <name val="Times New Roman"/>
      <family val="1"/>
    </font>
    <font>
      <sz val="8"/>
      <name val="Times New Roman"/>
      <family val="1"/>
    </font>
    <font>
      <sz val="10"/>
      <name val="Times New Roman"/>
      <family val="1"/>
    </font>
    <font>
      <sz val="9"/>
      <name val="Times New Roman"/>
      <family val="1"/>
    </font>
    <font>
      <b/>
      <sz val="14"/>
      <name val="Times New Roman"/>
      <family val="1"/>
    </font>
    <font>
      <sz val="12"/>
      <name val="Times New Roman"/>
      <family val="1"/>
    </font>
    <font>
      <sz val="10"/>
      <color indexed="8"/>
      <name val="Times New Roman"/>
      <family val="1"/>
    </font>
    <font>
      <sz val="10"/>
      <color indexed="10"/>
      <name val="Times New Roman"/>
      <family val="1"/>
    </font>
    <font>
      <b/>
      <sz val="9"/>
      <name val="Times New Roman"/>
      <family val="1"/>
    </font>
    <font>
      <b/>
      <i/>
      <sz val="10"/>
      <name val="Times New Roman"/>
      <family val="1"/>
    </font>
    <font>
      <b/>
      <sz val="12"/>
      <color indexed="10"/>
      <name val="Times New Roman"/>
      <family val="1"/>
    </font>
    <font>
      <u val="single"/>
      <sz val="14"/>
      <color indexed="12"/>
      <name val="Times New Roman"/>
      <family val="1"/>
    </font>
    <font>
      <b/>
      <sz val="10"/>
      <color indexed="8"/>
      <name val="Times New Roman"/>
      <family val="1"/>
    </font>
    <font>
      <i/>
      <sz val="10"/>
      <name val="Times New Roman"/>
      <family val="1"/>
    </font>
    <font>
      <b/>
      <sz val="10"/>
      <color indexed="10"/>
      <name val="Times New Roman"/>
      <family val="1"/>
    </font>
    <font>
      <b/>
      <sz val="11"/>
      <name val="Times New Roman"/>
      <family val="1"/>
    </font>
    <font>
      <b/>
      <sz val="10"/>
      <name val="Arial"/>
      <family val="2"/>
    </font>
    <font>
      <u val="single"/>
      <sz val="14"/>
      <color indexed="36"/>
      <name val="Times New Roman"/>
      <family val="1"/>
    </font>
    <font>
      <sz val="8"/>
      <color indexed="8"/>
      <name val="Times New Roman"/>
      <family val="1"/>
    </font>
    <font>
      <sz val="8"/>
      <color indexed="10"/>
      <name val="Times New Roman"/>
      <family val="1"/>
    </font>
    <font>
      <b/>
      <sz val="8"/>
      <color indexed="8"/>
      <name val="Times New Roman"/>
      <family val="1"/>
    </font>
    <font>
      <i/>
      <sz val="8"/>
      <name val="Times New Roman"/>
      <family val="1"/>
    </font>
    <font>
      <sz val="10.5"/>
      <color indexed="36"/>
      <name val="Times New Roman"/>
      <family val="1"/>
    </font>
    <font>
      <b/>
      <sz val="10.5"/>
      <name val="Times New Roman"/>
      <family val="1"/>
    </font>
    <font>
      <sz val="12"/>
      <color indexed="8"/>
      <name val="Times New Roman"/>
      <family val="1"/>
    </font>
    <font>
      <sz val="12"/>
      <color indexed="9"/>
      <name val="Times New Roman"/>
      <family val="1"/>
    </font>
    <font>
      <sz val="12"/>
      <color indexed="20"/>
      <name val="Times New Roman"/>
      <family val="1"/>
    </font>
    <font>
      <b/>
      <sz val="12"/>
      <color indexed="52"/>
      <name val="Times New Roman"/>
      <family val="1"/>
    </font>
    <font>
      <b/>
      <sz val="12"/>
      <color indexed="9"/>
      <name val="Times New Roman"/>
      <family val="1"/>
    </font>
    <font>
      <i/>
      <sz val="12"/>
      <color indexed="23"/>
      <name val="Times New Roman"/>
      <family val="1"/>
    </font>
    <font>
      <sz val="12"/>
      <color indexed="17"/>
      <name val="Times New Roman"/>
      <family val="1"/>
    </font>
    <font>
      <b/>
      <sz val="15"/>
      <color indexed="56"/>
      <name val="Times New Roman"/>
      <family val="1"/>
    </font>
    <font>
      <b/>
      <sz val="13"/>
      <color indexed="56"/>
      <name val="Times New Roman"/>
      <family val="1"/>
    </font>
    <font>
      <b/>
      <sz val="11"/>
      <color indexed="56"/>
      <name val="Times New Roman"/>
      <family val="1"/>
    </font>
    <font>
      <sz val="12"/>
      <color indexed="62"/>
      <name val="Times New Roman"/>
      <family val="1"/>
    </font>
    <font>
      <sz val="12"/>
      <color indexed="52"/>
      <name val="Times New Roman"/>
      <family val="1"/>
    </font>
    <font>
      <sz val="12"/>
      <color indexed="60"/>
      <name val="Times New Roman"/>
      <family val="1"/>
    </font>
    <font>
      <b/>
      <sz val="12"/>
      <color indexed="63"/>
      <name val="Times New Roman"/>
      <family val="1"/>
    </font>
    <font>
      <b/>
      <sz val="18"/>
      <color indexed="56"/>
      <name val="Cambria"/>
      <family val="1"/>
    </font>
    <font>
      <sz val="12"/>
      <color indexed="10"/>
      <name val="Times New Roman"/>
      <family val="1"/>
    </font>
    <font>
      <b/>
      <sz val="10.5"/>
      <color indexed="8"/>
      <name val="Times New Roman"/>
      <family val="1"/>
    </font>
    <font>
      <b/>
      <sz val="10.5"/>
      <color indexed="30"/>
      <name val="Times New Roman"/>
      <family val="1"/>
    </font>
    <font>
      <sz val="10.5"/>
      <color indexed="30"/>
      <name val="Times New Roman"/>
      <family val="1"/>
    </font>
    <font>
      <b/>
      <sz val="14"/>
      <color indexed="10"/>
      <name val="Times New Roman"/>
      <family val="1"/>
    </font>
    <font>
      <b/>
      <sz val="10"/>
      <color indexed="9"/>
      <name val="Times New Roman"/>
      <family val="1"/>
    </font>
    <font>
      <b/>
      <sz val="10"/>
      <color indexed="13"/>
      <name val="Times New Roman"/>
      <family val="1"/>
    </font>
    <font>
      <sz val="10"/>
      <color indexed="13"/>
      <name val="Times New Roman"/>
      <family val="1"/>
    </font>
    <font>
      <b/>
      <sz val="8"/>
      <color indexed="30"/>
      <name val="Times New Roman"/>
      <family val="1"/>
    </font>
    <font>
      <b/>
      <sz val="8"/>
      <color indexed="10"/>
      <name val="Times New Roman"/>
      <family val="1"/>
    </font>
    <font>
      <b/>
      <sz val="10"/>
      <color indexed="30"/>
      <name val="Times New Roman"/>
      <family val="1"/>
    </font>
    <font>
      <sz val="10.5"/>
      <color indexed="17"/>
      <name val="Times New Roman"/>
      <family val="1"/>
    </font>
    <font>
      <b/>
      <sz val="14"/>
      <color indexed="13"/>
      <name val="Times New Roman"/>
      <family val="1"/>
    </font>
    <font>
      <sz val="10"/>
      <color indexed="30"/>
      <name val="Times New Roman"/>
      <family val="1"/>
    </font>
    <font>
      <sz val="12"/>
      <color theme="1"/>
      <name val="Times New Roman"/>
      <family val="1"/>
    </font>
    <font>
      <sz val="12"/>
      <color theme="0"/>
      <name val="Times New Roman"/>
      <family val="1"/>
    </font>
    <font>
      <sz val="12"/>
      <color rgb="FF9C0006"/>
      <name val="Times New Roman"/>
      <family val="1"/>
    </font>
    <font>
      <b/>
      <sz val="12"/>
      <color rgb="FFFA7D00"/>
      <name val="Times New Roman"/>
      <family val="1"/>
    </font>
    <font>
      <b/>
      <sz val="12"/>
      <color theme="0"/>
      <name val="Times New Roman"/>
      <family val="1"/>
    </font>
    <font>
      <i/>
      <sz val="12"/>
      <color rgb="FF7F7F7F"/>
      <name val="Times New Roman"/>
      <family val="1"/>
    </font>
    <font>
      <sz val="12"/>
      <color rgb="FF006100"/>
      <name val="Times New Roman"/>
      <family val="1"/>
    </font>
    <font>
      <b/>
      <sz val="15"/>
      <color theme="3"/>
      <name val="Times New Roman"/>
      <family val="1"/>
    </font>
    <font>
      <b/>
      <sz val="13"/>
      <color theme="3"/>
      <name val="Times New Roman"/>
      <family val="1"/>
    </font>
    <font>
      <b/>
      <sz val="11"/>
      <color theme="3"/>
      <name val="Times New Roman"/>
      <family val="1"/>
    </font>
    <font>
      <sz val="12"/>
      <color rgb="FF3F3F76"/>
      <name val="Times New Roman"/>
      <family val="1"/>
    </font>
    <font>
      <sz val="12"/>
      <color rgb="FFFA7D00"/>
      <name val="Times New Roman"/>
      <family val="1"/>
    </font>
    <font>
      <sz val="12"/>
      <color rgb="FF9C6500"/>
      <name val="Times New Roman"/>
      <family val="1"/>
    </font>
    <font>
      <b/>
      <sz val="12"/>
      <color rgb="FF3F3F3F"/>
      <name val="Times New Roman"/>
      <family val="1"/>
    </font>
    <font>
      <b/>
      <sz val="18"/>
      <color theme="3"/>
      <name val="Cambria"/>
      <family val="1"/>
    </font>
    <font>
      <b/>
      <sz val="12"/>
      <color theme="1"/>
      <name val="Times New Roman"/>
      <family val="1"/>
    </font>
    <font>
      <sz val="12"/>
      <color rgb="FFFF0000"/>
      <name val="Times New Roman"/>
      <family val="1"/>
    </font>
    <font>
      <sz val="10.5"/>
      <color theme="1"/>
      <name val="Times New Roman"/>
      <family val="1"/>
    </font>
    <font>
      <sz val="10"/>
      <color theme="1"/>
      <name val="Times New Roman"/>
      <family val="1"/>
    </font>
    <font>
      <b/>
      <sz val="10"/>
      <color theme="1"/>
      <name val="Times New Roman"/>
      <family val="1"/>
    </font>
    <font>
      <b/>
      <sz val="10.5"/>
      <color theme="1"/>
      <name val="Times New Roman"/>
      <family val="1"/>
    </font>
    <font>
      <b/>
      <sz val="10.5"/>
      <color rgb="FFFF0000"/>
      <name val="Times New Roman"/>
      <family val="1"/>
    </font>
    <font>
      <b/>
      <sz val="10.5"/>
      <color rgb="FF0070C0"/>
      <name val="Times New Roman"/>
      <family val="1"/>
    </font>
    <font>
      <sz val="10.5"/>
      <color rgb="FF0070C0"/>
      <name val="Times New Roman"/>
      <family val="1"/>
    </font>
    <font>
      <b/>
      <sz val="14"/>
      <color rgb="FFFF0000"/>
      <name val="Times New Roman"/>
      <family val="1"/>
    </font>
    <font>
      <b/>
      <sz val="10"/>
      <color theme="0"/>
      <name val="Times New Roman"/>
      <family val="1"/>
    </font>
    <font>
      <b/>
      <sz val="10"/>
      <color rgb="FFE4FB05"/>
      <name val="Times New Roman"/>
      <family val="1"/>
    </font>
    <font>
      <sz val="10"/>
      <color rgb="FFE4FB05"/>
      <name val="Times New Roman"/>
      <family val="1"/>
    </font>
    <font>
      <sz val="10.5"/>
      <color rgb="FF7030A0"/>
      <name val="Times New Roman"/>
      <family val="1"/>
    </font>
    <font>
      <b/>
      <sz val="8"/>
      <color rgb="FF0070C0"/>
      <name val="Times New Roman"/>
      <family val="1"/>
    </font>
    <font>
      <b/>
      <sz val="8"/>
      <color rgb="FFFF0000"/>
      <name val="Times New Roman"/>
      <family val="1"/>
    </font>
    <font>
      <b/>
      <sz val="10"/>
      <color rgb="FF0070C0"/>
      <name val="Times New Roman"/>
      <family val="1"/>
    </font>
    <font>
      <sz val="10.5"/>
      <color rgb="FF00B050"/>
      <name val="Times New Roman"/>
      <family val="1"/>
    </font>
    <font>
      <sz val="8"/>
      <color theme="1"/>
      <name val="Times New Roman"/>
      <family val="1"/>
    </font>
    <font>
      <b/>
      <sz val="14"/>
      <color rgb="FFE4FB05"/>
      <name val="Times New Roman"/>
      <family val="1"/>
    </font>
    <font>
      <sz val="10"/>
      <color rgb="FF0070C0"/>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indexed="41"/>
        <bgColor indexed="64"/>
      </patternFill>
    </fill>
    <fill>
      <patternFill patternType="solid">
        <fgColor rgb="FF92D050"/>
        <bgColor indexed="64"/>
      </patternFill>
    </fill>
    <fill>
      <patternFill patternType="solid">
        <fgColor indexed="13"/>
        <bgColor indexed="64"/>
      </patternFill>
    </fill>
    <fill>
      <patternFill patternType="solid">
        <fgColor theme="0" tint="-0.24997000396251678"/>
        <bgColor indexed="64"/>
      </patternFill>
    </fill>
    <fill>
      <patternFill patternType="solid">
        <fgColor rgb="FF00B050"/>
        <bgColor indexed="64"/>
      </patternFill>
    </fill>
    <fill>
      <patternFill patternType="solid">
        <fgColor indexed="49"/>
        <bgColor indexed="64"/>
      </patternFill>
    </fill>
    <fill>
      <patternFill patternType="solid">
        <fgColor rgb="FF00B0F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style="thin"/>
      <top style="hair"/>
      <bottom style="thin"/>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style="hair"/>
    </border>
    <border>
      <left style="thin"/>
      <right style="thin"/>
      <top style="hair"/>
      <bottom style="thin"/>
    </border>
    <border>
      <left>
        <color indexed="63"/>
      </left>
      <right>
        <color indexed="63"/>
      </right>
      <top style="hair"/>
      <bottom style="thin"/>
    </border>
    <border>
      <left>
        <color indexed="63"/>
      </left>
      <right>
        <color indexed="63"/>
      </right>
      <top style="thin"/>
      <bottom style="hair"/>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hair"/>
      <top style="thin"/>
      <bottom>
        <color indexed="63"/>
      </bottom>
    </border>
    <border>
      <left style="hair"/>
      <right style="thin"/>
      <top style="thin"/>
      <bottom>
        <color indexed="63"/>
      </bottom>
    </border>
    <border>
      <left style="thin"/>
      <right style="hair"/>
      <top>
        <color indexed="63"/>
      </top>
      <bottom style="thin"/>
    </border>
    <border>
      <left style="hair"/>
      <right style="thin"/>
      <top>
        <color indexed="63"/>
      </top>
      <bottom style="thin"/>
    </border>
    <border>
      <left style="thin"/>
      <right>
        <color indexed="63"/>
      </right>
      <top>
        <color indexed="63"/>
      </top>
      <bottom>
        <color indexed="63"/>
      </bottom>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0" fillId="0" borderId="0" applyNumberFormat="0" applyFill="0" applyBorder="0" applyAlignment="0" applyProtection="0"/>
    <xf numFmtId="0" fontId="29"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23"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0" borderId="0">
      <alignment/>
      <protection/>
    </xf>
    <xf numFmtId="0" fontId="14" fillId="0" borderId="0">
      <alignment/>
      <protection/>
    </xf>
    <xf numFmtId="0" fontId="14" fillId="0" borderId="0">
      <alignment/>
      <protection/>
    </xf>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311">
    <xf numFmtId="0" fontId="0" fillId="0" borderId="0" xfId="0" applyAlignment="1">
      <alignment/>
    </xf>
    <xf numFmtId="0" fontId="2" fillId="0" borderId="0" xfId="0" applyFont="1" applyAlignment="1">
      <alignment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4" fillId="33" borderId="10" xfId="0" applyFont="1" applyFill="1" applyBorder="1" applyAlignment="1">
      <alignment horizontal="center" vertical="center"/>
    </xf>
    <xf numFmtId="0" fontId="7" fillId="0" borderId="11" xfId="0" applyFont="1" applyFill="1" applyBorder="1" applyAlignment="1">
      <alignment vertical="center"/>
    </xf>
    <xf numFmtId="0" fontId="8" fillId="0" borderId="12" xfId="0" applyFont="1" applyFill="1" applyBorder="1" applyAlignment="1">
      <alignment horizontal="right" vertical="center"/>
    </xf>
    <xf numFmtId="0" fontId="8" fillId="0" borderId="13" xfId="0" applyFont="1" applyFill="1" applyBorder="1" applyAlignment="1">
      <alignment vertical="center"/>
    </xf>
    <xf numFmtId="0" fontId="82" fillId="33" borderId="13" xfId="0" applyFont="1" applyFill="1" applyBorder="1" applyAlignment="1">
      <alignment vertical="center"/>
    </xf>
    <xf numFmtId="0" fontId="82" fillId="0" borderId="14" xfId="0" applyFont="1" applyFill="1" applyBorder="1" applyAlignment="1">
      <alignment horizontal="right" vertical="center"/>
    </xf>
    <xf numFmtId="0" fontId="9" fillId="34" borderId="15" xfId="0" applyFont="1" applyFill="1" applyBorder="1" applyAlignment="1">
      <alignment horizontal="center" vertical="center"/>
    </xf>
    <xf numFmtId="0" fontId="7" fillId="0" borderId="13" xfId="0" applyFont="1" applyBorder="1" applyAlignment="1">
      <alignment vertical="center"/>
    </xf>
    <xf numFmtId="0" fontId="4" fillId="0" borderId="16" xfId="0" applyFont="1" applyBorder="1" applyAlignment="1">
      <alignment/>
    </xf>
    <xf numFmtId="0" fontId="6" fillId="0" borderId="16" xfId="0" applyFont="1" applyBorder="1" applyAlignment="1">
      <alignment horizontal="center" vertical="center"/>
    </xf>
    <xf numFmtId="0" fontId="7" fillId="0" borderId="15" xfId="0" applyFont="1" applyBorder="1" applyAlignment="1">
      <alignment horizontal="centerContinuous" vertical="center"/>
    </xf>
    <xf numFmtId="0" fontId="7" fillId="0" borderId="17" xfId="0" applyFont="1" applyBorder="1" applyAlignment="1">
      <alignment horizontal="centerContinuous" vertical="center"/>
    </xf>
    <xf numFmtId="0" fontId="5" fillId="0" borderId="15" xfId="0" applyFont="1" applyBorder="1" applyAlignment="1">
      <alignment horizontal="left" vertical="center"/>
    </xf>
    <xf numFmtId="0" fontId="5" fillId="0" borderId="18" xfId="0" applyFont="1" applyBorder="1" applyAlignment="1">
      <alignment horizontal="centerContinuous" vertical="center"/>
    </xf>
    <xf numFmtId="0" fontId="7" fillId="33" borderId="15" xfId="0" applyFont="1" applyFill="1" applyBorder="1" applyAlignment="1">
      <alignment horizontal="right" vertical="center"/>
    </xf>
    <xf numFmtId="0" fontId="7" fillId="33" borderId="17" xfId="0" applyFont="1" applyFill="1" applyBorder="1" applyAlignment="1">
      <alignment horizontal="right" vertical="center"/>
    </xf>
    <xf numFmtId="0" fontId="10" fillId="0" borderId="15" xfId="0" applyFont="1" applyFill="1" applyBorder="1" applyAlignment="1">
      <alignment horizontal="right" vertical="center"/>
    </xf>
    <xf numFmtId="0" fontId="10" fillId="0" borderId="18" xfId="0" applyFont="1" applyFill="1" applyBorder="1" applyAlignment="1">
      <alignment horizontal="right" vertical="center"/>
    </xf>
    <xf numFmtId="0" fontId="11" fillId="34" borderId="15" xfId="0" applyFont="1" applyFill="1" applyBorder="1" applyAlignment="1">
      <alignment horizontal="center" vertical="center"/>
    </xf>
    <xf numFmtId="0" fontId="7" fillId="0" borderId="18" xfId="0" applyFont="1" applyBorder="1" applyAlignment="1">
      <alignment horizontal="centerContinuous" vertical="center"/>
    </xf>
    <xf numFmtId="0" fontId="12" fillId="0" borderId="15" xfId="0" applyFont="1" applyBorder="1" applyAlignment="1">
      <alignment horizontal="right" vertical="center"/>
    </xf>
    <xf numFmtId="0" fontId="12" fillId="0" borderId="17" xfId="0" applyFont="1" applyBorder="1" applyAlignment="1">
      <alignment horizontal="right" vertical="center"/>
    </xf>
    <xf numFmtId="0" fontId="8" fillId="0" borderId="15" xfId="0" applyFont="1" applyBorder="1" applyAlignment="1">
      <alignment vertical="center"/>
    </xf>
    <xf numFmtId="0" fontId="12" fillId="0" borderId="18" xfId="0" applyFont="1" applyBorder="1" applyAlignment="1">
      <alignment horizontal="right" vertical="center"/>
    </xf>
    <xf numFmtId="0" fontId="14" fillId="0" borderId="0" xfId="0" applyFont="1" applyAlignment="1">
      <alignment vertical="center"/>
    </xf>
    <xf numFmtId="0" fontId="15" fillId="33" borderId="19" xfId="0" applyFont="1" applyFill="1" applyBorder="1" applyAlignment="1">
      <alignment/>
    </xf>
    <xf numFmtId="0" fontId="14" fillId="0" borderId="0" xfId="0" applyFont="1" applyAlignment="1">
      <alignment/>
    </xf>
    <xf numFmtId="0" fontId="14" fillId="33" borderId="0" xfId="0" applyFont="1" applyFill="1" applyAlignment="1">
      <alignment/>
    </xf>
    <xf numFmtId="0" fontId="13" fillId="0" borderId="0" xfId="0" applyFont="1" applyAlignment="1">
      <alignment/>
    </xf>
    <xf numFmtId="0" fontId="16" fillId="0" borderId="0" xfId="0" applyFont="1" applyAlignment="1">
      <alignment/>
    </xf>
    <xf numFmtId="0" fontId="17" fillId="0" borderId="0" xfId="0" applyFont="1" applyAlignment="1">
      <alignment vertical="center"/>
    </xf>
    <xf numFmtId="0" fontId="18" fillId="0" borderId="11" xfId="0" applyFont="1" applyFill="1" applyBorder="1" applyAlignment="1">
      <alignment vertical="center"/>
    </xf>
    <xf numFmtId="0" fontId="18" fillId="0" borderId="12" xfId="0" applyFont="1" applyFill="1" applyBorder="1" applyAlignment="1">
      <alignment horizontal="right" vertical="center"/>
    </xf>
    <xf numFmtId="0" fontId="18" fillId="0" borderId="13" xfId="0" applyFont="1" applyBorder="1" applyAlignment="1">
      <alignment vertical="center"/>
    </xf>
    <xf numFmtId="0" fontId="18" fillId="0" borderId="14" xfId="0" applyFont="1" applyFill="1" applyBorder="1" applyAlignment="1">
      <alignment horizontal="right" vertical="center"/>
    </xf>
    <xf numFmtId="0" fontId="18" fillId="0" borderId="15" xfId="0" applyFont="1" applyBorder="1" applyAlignment="1">
      <alignment horizontal="centerContinuous" vertical="center"/>
    </xf>
    <xf numFmtId="0" fontId="18" fillId="0" borderId="17" xfId="0" applyFont="1" applyBorder="1" applyAlignment="1">
      <alignment horizontal="centerContinuous" vertical="center"/>
    </xf>
    <xf numFmtId="0" fontId="83" fillId="33" borderId="13" xfId="0" applyFont="1" applyFill="1" applyBorder="1" applyAlignment="1">
      <alignment vertical="center"/>
    </xf>
    <xf numFmtId="0" fontId="83" fillId="0" borderId="14" xfId="0" applyFont="1" applyFill="1" applyBorder="1" applyAlignment="1">
      <alignment horizontal="right" vertical="center"/>
    </xf>
    <xf numFmtId="0" fontId="18" fillId="0" borderId="15" xfId="0" applyFont="1" applyFill="1" applyBorder="1" applyAlignment="1">
      <alignment horizontal="right" vertical="center"/>
    </xf>
    <xf numFmtId="0" fontId="18" fillId="0" borderId="18" xfId="0" applyFont="1" applyFill="1" applyBorder="1" applyAlignment="1">
      <alignment horizontal="right" vertical="center"/>
    </xf>
    <xf numFmtId="0" fontId="14" fillId="33" borderId="11" xfId="0" applyFont="1" applyFill="1" applyBorder="1" applyAlignment="1">
      <alignment vertical="center"/>
    </xf>
    <xf numFmtId="0" fontId="14" fillId="33" borderId="12" xfId="0" applyFont="1" applyFill="1" applyBorder="1" applyAlignment="1">
      <alignment horizontal="right" vertical="center"/>
    </xf>
    <xf numFmtId="0" fontId="18" fillId="0" borderId="17" xfId="0" applyFont="1" applyFill="1" applyBorder="1" applyAlignment="1">
      <alignment horizontal="right" vertical="center"/>
    </xf>
    <xf numFmtId="0" fontId="18" fillId="0" borderId="18" xfId="0" applyFont="1" applyBorder="1" applyAlignment="1">
      <alignment horizontal="centerContinuous" vertical="center"/>
    </xf>
    <xf numFmtId="0" fontId="14" fillId="33" borderId="13" xfId="0" applyFont="1" applyFill="1" applyBorder="1" applyAlignment="1">
      <alignment vertical="center"/>
    </xf>
    <xf numFmtId="0" fontId="14" fillId="35" borderId="14" xfId="0" applyFont="1" applyFill="1" applyBorder="1" applyAlignment="1">
      <alignment horizontal="right" vertical="center"/>
    </xf>
    <xf numFmtId="0" fontId="21" fillId="0" borderId="0" xfId="0" applyFont="1" applyAlignment="1">
      <alignment/>
    </xf>
    <xf numFmtId="0" fontId="14" fillId="0" borderId="0" xfId="0" applyFont="1" applyBorder="1" applyAlignment="1">
      <alignment/>
    </xf>
    <xf numFmtId="0" fontId="22" fillId="0" borderId="0" xfId="0" applyFont="1" applyFill="1" applyBorder="1" applyAlignment="1">
      <alignment wrapText="1"/>
    </xf>
    <xf numFmtId="0" fontId="23" fillId="0" borderId="0" xfId="54" applyBorder="1" applyAlignment="1" applyProtection="1">
      <alignment/>
      <protection/>
    </xf>
    <xf numFmtId="0" fontId="14" fillId="36" borderId="0" xfId="0" applyFont="1" applyFill="1" applyAlignment="1">
      <alignment/>
    </xf>
    <xf numFmtId="0" fontId="0" fillId="37" borderId="20" xfId="0" applyFont="1" applyFill="1" applyBorder="1" applyAlignment="1">
      <alignment horizontal="center" vertical="center"/>
    </xf>
    <xf numFmtId="0" fontId="4" fillId="37" borderId="15" xfId="0" applyFont="1" applyFill="1" applyBorder="1" applyAlignment="1">
      <alignment vertical="center"/>
    </xf>
    <xf numFmtId="14" fontId="4" fillId="37" borderId="18" xfId="0" applyNumberFormat="1" applyFont="1" applyFill="1" applyBorder="1" applyAlignment="1">
      <alignment vertical="center"/>
    </xf>
    <xf numFmtId="0" fontId="0" fillId="37" borderId="21" xfId="0" applyFont="1" applyFill="1" applyBorder="1" applyAlignment="1">
      <alignment horizontal="center" vertical="center"/>
    </xf>
    <xf numFmtId="0" fontId="18" fillId="0" borderId="22" xfId="0" applyFont="1" applyFill="1" applyBorder="1" applyAlignment="1">
      <alignment vertical="center"/>
    </xf>
    <xf numFmtId="0" fontId="18" fillId="0" borderId="23" xfId="0" applyFont="1" applyBorder="1" applyAlignment="1">
      <alignment vertical="center"/>
    </xf>
    <xf numFmtId="0" fontId="83" fillId="33" borderId="24" xfId="0" applyFont="1" applyFill="1" applyBorder="1" applyAlignment="1">
      <alignment vertical="center"/>
    </xf>
    <xf numFmtId="0" fontId="19" fillId="34" borderId="16" xfId="0" applyFont="1" applyFill="1" applyBorder="1" applyAlignment="1">
      <alignment horizontal="center" vertical="center"/>
    </xf>
    <xf numFmtId="0" fontId="18" fillId="0" borderId="16" xfId="0" applyFont="1" applyBorder="1" applyAlignment="1">
      <alignment horizontal="centerContinuous" vertical="center"/>
    </xf>
    <xf numFmtId="0" fontId="24" fillId="0" borderId="15" xfId="0" applyFont="1" applyBorder="1" applyAlignment="1">
      <alignment horizontal="left" vertical="center"/>
    </xf>
    <xf numFmtId="0" fontId="24" fillId="0" borderId="18" xfId="0" applyFont="1" applyBorder="1" applyAlignment="1">
      <alignment horizontal="centerContinuous" vertical="center"/>
    </xf>
    <xf numFmtId="0" fontId="14" fillId="33" borderId="22" xfId="0" applyFont="1" applyFill="1" applyBorder="1" applyAlignment="1">
      <alignment vertical="center"/>
    </xf>
    <xf numFmtId="0" fontId="18" fillId="33" borderId="17" xfId="0" applyFont="1" applyFill="1" applyBorder="1" applyAlignment="1">
      <alignment horizontal="right" vertical="center"/>
    </xf>
    <xf numFmtId="0" fontId="18" fillId="33" borderId="18" xfId="0" applyFont="1" applyFill="1" applyBorder="1" applyAlignment="1">
      <alignment horizontal="right" vertical="center"/>
    </xf>
    <xf numFmtId="0" fontId="84" fillId="0" borderId="25" xfId="0" applyFont="1" applyFill="1" applyBorder="1" applyAlignment="1">
      <alignment vertical="center"/>
    </xf>
    <xf numFmtId="0" fontId="84" fillId="0" borderId="12" xfId="0" applyFont="1" applyFill="1" applyBorder="1" applyAlignment="1">
      <alignment vertical="center"/>
    </xf>
    <xf numFmtId="0" fontId="25" fillId="0" borderId="15" xfId="0" applyFont="1" applyBorder="1" applyAlignment="1">
      <alignment horizontal="right" vertical="center"/>
    </xf>
    <xf numFmtId="0" fontId="25" fillId="0" borderId="18" xfId="0" applyFont="1" applyBorder="1" applyAlignment="1">
      <alignment horizontal="right" vertical="center"/>
    </xf>
    <xf numFmtId="0" fontId="14" fillId="33" borderId="23" xfId="0" applyFont="1" applyFill="1" applyBorder="1" applyAlignment="1">
      <alignment vertical="center"/>
    </xf>
    <xf numFmtId="0" fontId="84" fillId="0" borderId="22" xfId="0" applyFont="1" applyFill="1" applyBorder="1" applyAlignment="1">
      <alignment vertical="center"/>
    </xf>
    <xf numFmtId="0" fontId="83" fillId="33" borderId="23" xfId="0" applyFont="1" applyFill="1" applyBorder="1" applyAlignment="1">
      <alignment vertical="center"/>
    </xf>
    <xf numFmtId="0" fontId="83" fillId="33" borderId="0" xfId="0" applyFont="1" applyFill="1" applyBorder="1" applyAlignment="1">
      <alignment vertical="center"/>
    </xf>
    <xf numFmtId="0" fontId="83" fillId="0" borderId="26" xfId="0" applyFont="1" applyFill="1" applyBorder="1" applyAlignment="1">
      <alignment horizontal="right" vertical="center"/>
    </xf>
    <xf numFmtId="0" fontId="3" fillId="0" borderId="0" xfId="0" applyFont="1" applyBorder="1" applyAlignment="1">
      <alignment horizontal="center"/>
    </xf>
    <xf numFmtId="0" fontId="8" fillId="38" borderId="13" xfId="0" applyFont="1" applyFill="1" applyBorder="1" applyAlignment="1">
      <alignment vertical="center"/>
    </xf>
    <xf numFmtId="14" fontId="6" fillId="34" borderId="15" xfId="58" applyNumberFormat="1" applyFont="1" applyFill="1" applyBorder="1" applyAlignment="1">
      <alignment horizontal="center" vertical="center"/>
      <protection/>
    </xf>
    <xf numFmtId="14" fontId="6" fillId="34" borderId="18" xfId="58" applyNumberFormat="1" applyFont="1" applyFill="1" applyBorder="1" applyAlignment="1">
      <alignment horizontal="center" vertical="center"/>
      <protection/>
    </xf>
    <xf numFmtId="0" fontId="15" fillId="0" borderId="0" xfId="0" applyFont="1" applyAlignment="1">
      <alignment/>
    </xf>
    <xf numFmtId="0" fontId="15" fillId="33" borderId="0" xfId="0" applyFont="1" applyFill="1" applyAlignment="1">
      <alignment/>
    </xf>
    <xf numFmtId="0" fontId="8" fillId="33" borderId="13" xfId="0" applyFont="1" applyFill="1" applyBorder="1" applyAlignment="1">
      <alignment vertical="center"/>
    </xf>
    <xf numFmtId="0" fontId="8" fillId="33" borderId="11" xfId="0" applyFont="1" applyFill="1" applyBorder="1" applyAlignment="1">
      <alignment vertical="center"/>
    </xf>
    <xf numFmtId="0" fontId="7" fillId="0" borderId="15" xfId="0" applyFont="1" applyBorder="1" applyAlignment="1">
      <alignment horizontal="center" vertical="center"/>
    </xf>
    <xf numFmtId="0" fontId="7" fillId="0" borderId="15" xfId="0" applyFont="1" applyFill="1" applyBorder="1" applyAlignment="1">
      <alignment horizontal="right" vertical="center"/>
    </xf>
    <xf numFmtId="0" fontId="7" fillId="0" borderId="18" xfId="0" applyFont="1" applyFill="1" applyBorder="1" applyAlignment="1">
      <alignment horizontal="right" vertical="center"/>
    </xf>
    <xf numFmtId="0" fontId="27" fillId="37" borderId="18" xfId="59" applyFont="1" applyFill="1" applyBorder="1" applyAlignment="1">
      <alignment horizontal="center" vertical="center"/>
      <protection/>
    </xf>
    <xf numFmtId="0" fontId="82" fillId="33" borderId="24" xfId="0" applyFont="1" applyFill="1" applyBorder="1" applyAlignment="1">
      <alignment vertical="center"/>
    </xf>
    <xf numFmtId="0" fontId="85" fillId="0" borderId="25" xfId="0" applyFont="1" applyFill="1" applyBorder="1" applyAlignment="1">
      <alignment vertical="center"/>
    </xf>
    <xf numFmtId="0" fontId="85" fillId="0" borderId="12" xfId="0" applyFont="1" applyFill="1" applyBorder="1" applyAlignment="1">
      <alignment vertical="center"/>
    </xf>
    <xf numFmtId="0" fontId="8" fillId="0" borderId="17" xfId="0" applyFont="1" applyBorder="1" applyAlignment="1">
      <alignment vertical="center"/>
    </xf>
    <xf numFmtId="0" fontId="8" fillId="35" borderId="11" xfId="0" applyFont="1" applyFill="1" applyBorder="1" applyAlignment="1">
      <alignment vertical="center"/>
    </xf>
    <xf numFmtId="0" fontId="8" fillId="35" borderId="13" xfId="0" applyFont="1" applyFill="1" applyBorder="1" applyAlignment="1">
      <alignment vertical="center"/>
    </xf>
    <xf numFmtId="0" fontId="86" fillId="0" borderId="0" xfId="0" applyFont="1" applyFill="1" applyBorder="1" applyAlignment="1">
      <alignment horizontal="center" vertical="center" wrapText="1"/>
    </xf>
    <xf numFmtId="0" fontId="27" fillId="37" borderId="17" xfId="59" applyFont="1" applyFill="1" applyBorder="1" applyAlignment="1">
      <alignment horizontal="center" vertical="center"/>
      <protection/>
    </xf>
    <xf numFmtId="14" fontId="4" fillId="37" borderId="0" xfId="0" applyNumberFormat="1" applyFont="1" applyFill="1" applyBorder="1" applyAlignment="1">
      <alignment vertical="center"/>
    </xf>
    <xf numFmtId="0" fontId="5" fillId="39" borderId="0" xfId="0" applyFont="1" applyFill="1" applyBorder="1" applyAlignment="1">
      <alignment horizontal="center" vertical="center"/>
    </xf>
    <xf numFmtId="0" fontId="5" fillId="39" borderId="19" xfId="0" applyFont="1" applyFill="1" applyBorder="1" applyAlignment="1">
      <alignment horizontal="center" vertical="center"/>
    </xf>
    <xf numFmtId="0" fontId="85" fillId="0" borderId="0" xfId="0" applyFont="1" applyFill="1" applyBorder="1" applyAlignment="1">
      <alignment horizontal="center" vertical="center"/>
    </xf>
    <xf numFmtId="0" fontId="82" fillId="0" borderId="0" xfId="0" applyFont="1" applyFill="1" applyBorder="1" applyAlignment="1">
      <alignment horizontal="right" vertical="center"/>
    </xf>
    <xf numFmtId="0" fontId="87" fillId="40" borderId="0" xfId="0" applyFont="1" applyFill="1" applyBorder="1" applyAlignment="1">
      <alignment horizontal="center" vertical="center"/>
    </xf>
    <xf numFmtId="0" fontId="9" fillId="35" borderId="0" xfId="0" applyFont="1" applyFill="1" applyBorder="1" applyAlignment="1">
      <alignment horizontal="center" vertical="center"/>
    </xf>
    <xf numFmtId="0" fontId="7" fillId="33" borderId="18" xfId="0" applyFont="1" applyFill="1" applyBorder="1" applyAlignment="1">
      <alignment horizontal="right" vertical="center"/>
    </xf>
    <xf numFmtId="0" fontId="7" fillId="33" borderId="0" xfId="0" applyFont="1" applyFill="1" applyBorder="1" applyAlignment="1">
      <alignment horizontal="right" vertical="center"/>
    </xf>
    <xf numFmtId="0" fontId="85" fillId="0" borderId="0" xfId="0" applyFont="1" applyFill="1" applyBorder="1" applyAlignment="1">
      <alignment vertical="center"/>
    </xf>
    <xf numFmtId="0" fontId="88" fillId="40" borderId="0" xfId="0" applyFont="1" applyFill="1" applyBorder="1" applyAlignment="1">
      <alignment horizontal="right" vertical="center"/>
    </xf>
    <xf numFmtId="0" fontId="7" fillId="0" borderId="0" xfId="0" applyFont="1" applyBorder="1" applyAlignment="1">
      <alignment horizontal="centerContinuous" vertical="center"/>
    </xf>
    <xf numFmtId="0" fontId="11" fillId="34" borderId="0" xfId="0" applyFont="1" applyFill="1" applyBorder="1" applyAlignment="1">
      <alignment horizontal="center" vertical="center"/>
    </xf>
    <xf numFmtId="0" fontId="12" fillId="0" borderId="0" xfId="0" applyFont="1" applyBorder="1" applyAlignment="1">
      <alignment horizontal="right" vertical="center"/>
    </xf>
    <xf numFmtId="0" fontId="27" fillId="37" borderId="0" xfId="59" applyFont="1" applyFill="1" applyBorder="1" applyAlignment="1">
      <alignment horizontal="center" vertical="center"/>
      <protection/>
    </xf>
    <xf numFmtId="0" fontId="13" fillId="0" borderId="0" xfId="0" applyFont="1" applyBorder="1" applyAlignment="1">
      <alignment/>
    </xf>
    <xf numFmtId="0" fontId="3" fillId="0" borderId="0" xfId="0" applyFont="1" applyAlignment="1">
      <alignment vertical="center"/>
    </xf>
    <xf numFmtId="0" fontId="7" fillId="0" borderId="15" xfId="0" applyFont="1" applyFill="1" applyBorder="1" applyAlignment="1">
      <alignment horizontal="left" vertical="center"/>
    </xf>
    <xf numFmtId="0" fontId="7" fillId="0" borderId="18" xfId="0" applyFont="1" applyFill="1" applyBorder="1" applyAlignment="1">
      <alignment horizontal="centerContinuous" vertical="center"/>
    </xf>
    <xf numFmtId="0" fontId="7" fillId="0" borderId="17" xfId="0" applyFont="1" applyFill="1" applyBorder="1" applyAlignment="1">
      <alignment horizontal="centerContinuous" vertical="center"/>
    </xf>
    <xf numFmtId="0" fontId="8" fillId="41" borderId="11" xfId="0" applyFont="1" applyFill="1" applyBorder="1" applyAlignment="1">
      <alignment vertical="center"/>
    </xf>
    <xf numFmtId="0" fontId="27" fillId="37" borderId="15" xfId="60" applyFont="1" applyFill="1" applyBorder="1" applyAlignment="1">
      <alignment horizontal="center" vertical="center"/>
      <protection/>
    </xf>
    <xf numFmtId="0" fontId="27" fillId="36" borderId="15" xfId="0" applyFont="1" applyFill="1" applyBorder="1" applyAlignment="1">
      <alignment horizontal="center" vertical="center"/>
    </xf>
    <xf numFmtId="0" fontId="89" fillId="0" borderId="0" xfId="0" applyFont="1" applyAlignment="1">
      <alignment/>
    </xf>
    <xf numFmtId="0" fontId="90" fillId="35" borderId="0" xfId="0" applyFont="1" applyFill="1" applyAlignment="1">
      <alignment/>
    </xf>
    <xf numFmtId="0" fontId="91" fillId="35" borderId="0" xfId="0" applyFont="1" applyFill="1" applyAlignment="1">
      <alignment/>
    </xf>
    <xf numFmtId="0" fontId="92" fillId="0" borderId="0" xfId="0" applyFont="1" applyAlignment="1">
      <alignment/>
    </xf>
    <xf numFmtId="0" fontId="8" fillId="38" borderId="11" xfId="0" applyFont="1" applyFill="1" applyBorder="1" applyAlignment="1">
      <alignment vertical="center"/>
    </xf>
    <xf numFmtId="0" fontId="93" fillId="36" borderId="11" xfId="0" applyFont="1" applyFill="1" applyBorder="1" applyAlignment="1">
      <alignment vertical="center"/>
    </xf>
    <xf numFmtId="0" fontId="93" fillId="36" borderId="13" xfId="0" applyFont="1" applyFill="1" applyBorder="1" applyAlignment="1">
      <alignment vertical="center"/>
    </xf>
    <xf numFmtId="0" fontId="86" fillId="38" borderId="15" xfId="0" applyFont="1" applyFill="1" applyBorder="1" applyAlignment="1">
      <alignment horizontal="center" vertical="center"/>
    </xf>
    <xf numFmtId="49" fontId="6" fillId="34" borderId="16" xfId="0" applyNumberFormat="1" applyFont="1" applyFill="1" applyBorder="1" applyAlignment="1" quotePrefix="1">
      <alignment horizontal="center" vertical="center"/>
    </xf>
    <xf numFmtId="0" fontId="7" fillId="0" borderId="12" xfId="0" applyFont="1" applyFill="1" applyBorder="1" applyAlignment="1" quotePrefix="1">
      <alignment horizontal="right" vertical="center"/>
    </xf>
    <xf numFmtId="0" fontId="21" fillId="0" borderId="0" xfId="0" applyFont="1" applyAlignment="1" quotePrefix="1">
      <alignment/>
    </xf>
    <xf numFmtId="0" fontId="18" fillId="0" borderId="14" xfId="0" applyFont="1" applyFill="1" applyBorder="1" applyAlignment="1" quotePrefix="1">
      <alignment horizontal="right" vertical="center"/>
    </xf>
    <xf numFmtId="0" fontId="7" fillId="0" borderId="14" xfId="0" applyFont="1" applyFill="1" applyBorder="1" applyAlignment="1" quotePrefix="1">
      <alignment horizontal="right" vertical="center"/>
    </xf>
    <xf numFmtId="14" fontId="6" fillId="34" borderId="16" xfId="0" applyNumberFormat="1" applyFont="1" applyFill="1" applyBorder="1" applyAlignment="1" quotePrefix="1">
      <alignment horizontal="center" vertical="center"/>
    </xf>
    <xf numFmtId="0" fontId="6" fillId="33" borderId="16" xfId="0" applyFont="1" applyFill="1" applyBorder="1" applyAlignment="1">
      <alignment horizontal="center" vertical="center"/>
    </xf>
    <xf numFmtId="0" fontId="13" fillId="33" borderId="11" xfId="0" applyFont="1" applyFill="1" applyBorder="1" applyAlignment="1">
      <alignment vertical="center"/>
    </xf>
    <xf numFmtId="0" fontId="13" fillId="33" borderId="12" xfId="0" applyFont="1" applyFill="1" applyBorder="1" applyAlignment="1" quotePrefix="1">
      <alignment horizontal="right" vertical="center"/>
    </xf>
    <xf numFmtId="0" fontId="94" fillId="0" borderId="11" xfId="0" applyFont="1" applyFill="1" applyBorder="1" applyAlignment="1">
      <alignment vertical="center"/>
    </xf>
    <xf numFmtId="0" fontId="13" fillId="33" borderId="13" xfId="0" applyFont="1" applyFill="1" applyBorder="1" applyAlignment="1">
      <alignment vertical="center"/>
    </xf>
    <xf numFmtId="0" fontId="13" fillId="33" borderId="14" xfId="0" applyFont="1" applyFill="1" applyBorder="1" applyAlignment="1">
      <alignment horizontal="right" vertical="center"/>
    </xf>
    <xf numFmtId="0" fontId="31" fillId="34" borderId="15" xfId="0" applyFont="1" applyFill="1" applyBorder="1" applyAlignment="1">
      <alignment vertical="center"/>
    </xf>
    <xf numFmtId="0" fontId="30" fillId="0" borderId="15" xfId="0" applyFont="1" applyFill="1" applyBorder="1" applyAlignment="1">
      <alignment horizontal="left" vertical="center"/>
    </xf>
    <xf numFmtId="0" fontId="30" fillId="0" borderId="18" xfId="0" applyFont="1" applyFill="1" applyBorder="1" applyAlignment="1">
      <alignment horizontal="centerContinuous" vertical="center"/>
    </xf>
    <xf numFmtId="0" fontId="30" fillId="0" borderId="15" xfId="0" applyFont="1" applyBorder="1" applyAlignment="1">
      <alignment horizontal="centerContinuous" vertical="center"/>
    </xf>
    <xf numFmtId="0" fontId="30" fillId="0" borderId="17" xfId="0" applyFont="1" applyBorder="1" applyAlignment="1">
      <alignment horizontal="centerContinuous" vertical="center"/>
    </xf>
    <xf numFmtId="0" fontId="30" fillId="0" borderId="11" xfId="0" applyFont="1" applyFill="1" applyBorder="1" applyAlignment="1">
      <alignment vertical="center"/>
    </xf>
    <xf numFmtId="0" fontId="30" fillId="0" borderId="13" xfId="0" applyFont="1" applyBorder="1" applyAlignment="1">
      <alignment vertical="center"/>
    </xf>
    <xf numFmtId="0" fontId="30" fillId="0" borderId="15" xfId="0" applyFont="1" applyFill="1" applyBorder="1" applyAlignment="1">
      <alignment horizontal="right" vertical="center"/>
    </xf>
    <xf numFmtId="0" fontId="30" fillId="0" borderId="18" xfId="0" applyFont="1" applyFill="1" applyBorder="1" applyAlignment="1">
      <alignment horizontal="right" vertical="center"/>
    </xf>
    <xf numFmtId="0" fontId="30" fillId="0" borderId="17" xfId="0" applyFont="1" applyFill="1" applyBorder="1" applyAlignment="1">
      <alignment horizontal="right" vertical="center"/>
    </xf>
    <xf numFmtId="0" fontId="95" fillId="33" borderId="13" xfId="0" applyFont="1" applyFill="1" applyBorder="1" applyAlignment="1">
      <alignment vertical="center"/>
    </xf>
    <xf numFmtId="0" fontId="30" fillId="0" borderId="18" xfId="0" applyFont="1" applyBorder="1" applyAlignment="1">
      <alignment horizontal="centerContinuous" vertical="center"/>
    </xf>
    <xf numFmtId="0" fontId="33" fillId="0" borderId="15" xfId="0" applyFont="1" applyBorder="1" applyAlignment="1">
      <alignment horizontal="right" vertical="center"/>
    </xf>
    <xf numFmtId="0" fontId="33" fillId="0" borderId="18" xfId="0" applyFont="1" applyBorder="1" applyAlignment="1">
      <alignment horizontal="right" vertical="center"/>
    </xf>
    <xf numFmtId="0" fontId="13" fillId="0" borderId="15" xfId="0" applyFont="1" applyBorder="1" applyAlignment="1">
      <alignment vertical="center"/>
    </xf>
    <xf numFmtId="0" fontId="7" fillId="0" borderId="17" xfId="0" applyFont="1" applyBorder="1" applyAlignment="1">
      <alignment horizontal="center" vertical="center"/>
    </xf>
    <xf numFmtId="0" fontId="6" fillId="0" borderId="15" xfId="0" applyFont="1" applyBorder="1" applyAlignment="1">
      <alignment horizontal="center" vertical="center"/>
    </xf>
    <xf numFmtId="0" fontId="19" fillId="34" borderId="15" xfId="0" applyFont="1" applyFill="1" applyBorder="1" applyAlignment="1">
      <alignment horizontal="center" vertical="center"/>
    </xf>
    <xf numFmtId="0" fontId="84" fillId="0" borderId="11" xfId="0" applyFont="1" applyFill="1" applyBorder="1" applyAlignment="1">
      <alignment horizontal="center" vertical="center"/>
    </xf>
    <xf numFmtId="0" fontId="96" fillId="0" borderId="11" xfId="0" applyFont="1" applyFill="1" applyBorder="1" applyAlignment="1">
      <alignment horizontal="center" vertical="center"/>
    </xf>
    <xf numFmtId="0" fontId="8" fillId="33" borderId="14" xfId="0" applyFont="1" applyFill="1" applyBorder="1" applyAlignment="1">
      <alignment horizontal="right" vertical="center"/>
    </xf>
    <xf numFmtId="0" fontId="8" fillId="42" borderId="11" xfId="0" applyFont="1" applyFill="1" applyBorder="1" applyAlignment="1">
      <alignment vertical="center"/>
    </xf>
    <xf numFmtId="0" fontId="7" fillId="42" borderId="12" xfId="0" applyFont="1" applyFill="1" applyBorder="1" applyAlignment="1" quotePrefix="1">
      <alignment horizontal="right" vertical="center"/>
    </xf>
    <xf numFmtId="0" fontId="8" fillId="42" borderId="13" xfId="0" applyFont="1" applyFill="1" applyBorder="1" applyAlignment="1">
      <alignment vertical="center"/>
    </xf>
    <xf numFmtId="0" fontId="8" fillId="42" borderId="14" xfId="0" applyFont="1" applyFill="1" applyBorder="1" applyAlignment="1">
      <alignment horizontal="right" vertical="center"/>
    </xf>
    <xf numFmtId="0" fontId="7" fillId="42" borderId="11" xfId="0" applyFont="1" applyFill="1" applyBorder="1" applyAlignment="1">
      <alignment vertical="center"/>
    </xf>
    <xf numFmtId="0" fontId="32" fillId="0" borderId="15" xfId="0" applyFont="1" applyBorder="1" applyAlignment="1">
      <alignment horizontal="left" vertical="center"/>
    </xf>
    <xf numFmtId="0" fontId="32" fillId="0" borderId="18" xfId="0" applyFont="1" applyBorder="1" applyAlignment="1">
      <alignment horizontal="centerContinuous" vertical="center"/>
    </xf>
    <xf numFmtId="0" fontId="2" fillId="37" borderId="15" xfId="0" applyFont="1" applyFill="1" applyBorder="1" applyAlignment="1">
      <alignment vertical="center"/>
    </xf>
    <xf numFmtId="0" fontId="31" fillId="34" borderId="15" xfId="0" applyFont="1" applyFill="1" applyBorder="1" applyAlignment="1">
      <alignment horizontal="center" vertical="center"/>
    </xf>
    <xf numFmtId="0" fontId="4" fillId="37" borderId="17" xfId="0" applyFont="1" applyFill="1" applyBorder="1" applyAlignment="1">
      <alignment vertical="center"/>
    </xf>
    <xf numFmtId="0" fontId="4" fillId="37" borderId="18" xfId="0" applyFont="1" applyFill="1" applyBorder="1" applyAlignment="1">
      <alignment vertical="center"/>
    </xf>
    <xf numFmtId="0" fontId="13" fillId="33" borderId="16" xfId="0" applyFont="1" applyFill="1" applyBorder="1" applyAlignment="1">
      <alignment vertical="center"/>
    </xf>
    <xf numFmtId="0" fontId="82" fillId="38" borderId="12" xfId="0" applyFont="1" applyFill="1" applyBorder="1" applyAlignment="1" quotePrefix="1">
      <alignment horizontal="right" vertical="center"/>
    </xf>
    <xf numFmtId="49" fontId="7" fillId="0" borderId="14" xfId="0" applyNumberFormat="1" applyFont="1" applyFill="1" applyBorder="1" applyAlignment="1">
      <alignment horizontal="right" vertical="center"/>
    </xf>
    <xf numFmtId="49" fontId="7" fillId="0" borderId="13" xfId="0" applyNumberFormat="1" applyFont="1" applyFill="1" applyBorder="1" applyAlignment="1">
      <alignment horizontal="left" vertical="center"/>
    </xf>
    <xf numFmtId="0" fontId="7" fillId="33" borderId="11" xfId="0" applyFont="1" applyFill="1" applyBorder="1" applyAlignment="1">
      <alignment vertical="center"/>
    </xf>
    <xf numFmtId="0" fontId="11" fillId="33" borderId="13" xfId="0" applyFont="1" applyFill="1" applyBorder="1" applyAlignment="1">
      <alignment vertical="center"/>
    </xf>
    <xf numFmtId="0" fontId="7" fillId="33" borderId="14" xfId="0" applyFont="1" applyFill="1" applyBorder="1" applyAlignment="1">
      <alignment horizontal="right" vertical="center"/>
    </xf>
    <xf numFmtId="0" fontId="8" fillId="0" borderId="12" xfId="0" applyFont="1" applyFill="1" applyBorder="1" applyAlignment="1" quotePrefix="1">
      <alignment horizontal="right" vertical="center"/>
    </xf>
    <xf numFmtId="0" fontId="97" fillId="0" borderId="11" xfId="0" applyFont="1" applyFill="1" applyBorder="1" applyAlignment="1">
      <alignment vertical="center"/>
    </xf>
    <xf numFmtId="0" fontId="97" fillId="0" borderId="12" xfId="0" applyFont="1" applyFill="1" applyBorder="1" applyAlignment="1" quotePrefix="1">
      <alignment horizontal="right" vertical="center"/>
    </xf>
    <xf numFmtId="0" fontId="97" fillId="0" borderId="14" xfId="0" applyFont="1" applyFill="1" applyBorder="1" applyAlignment="1" quotePrefix="1">
      <alignment horizontal="right" vertical="center"/>
    </xf>
    <xf numFmtId="0" fontId="8" fillId="0" borderId="11" xfId="0" applyFont="1" applyFill="1" applyBorder="1" applyAlignment="1">
      <alignment vertical="center"/>
    </xf>
    <xf numFmtId="0" fontId="8" fillId="0" borderId="14" xfId="0" applyFont="1" applyFill="1" applyBorder="1" applyAlignment="1" quotePrefix="1">
      <alignment horizontal="right" vertical="center"/>
    </xf>
    <xf numFmtId="0" fontId="11" fillId="43" borderId="13" xfId="0" applyFont="1" applyFill="1" applyBorder="1" applyAlignment="1">
      <alignment vertical="center"/>
    </xf>
    <xf numFmtId="0" fontId="7" fillId="0" borderId="13" xfId="0" applyFont="1" applyBorder="1" applyAlignment="1">
      <alignment horizontal="left" vertical="center"/>
    </xf>
    <xf numFmtId="49" fontId="7" fillId="0" borderId="14" xfId="0" applyNumberFormat="1" applyFont="1" applyFill="1" applyBorder="1" applyAlignment="1">
      <alignment horizontal="left" vertical="center"/>
    </xf>
    <xf numFmtId="0" fontId="8" fillId="36" borderId="11" xfId="0" applyFont="1" applyFill="1" applyBorder="1" applyAlignment="1">
      <alignment vertical="center"/>
    </xf>
    <xf numFmtId="0" fontId="7" fillId="36" borderId="12" xfId="0" applyFont="1" applyFill="1" applyBorder="1" applyAlignment="1" quotePrefix="1">
      <alignment horizontal="right" vertical="center"/>
    </xf>
    <xf numFmtId="0" fontId="7" fillId="36" borderId="14" xfId="0" applyFont="1" applyFill="1" applyBorder="1" applyAlignment="1" quotePrefix="1">
      <alignment horizontal="right" vertical="center"/>
    </xf>
    <xf numFmtId="0" fontId="7" fillId="36" borderId="13" xfId="0" applyFont="1" applyFill="1" applyBorder="1" applyAlignment="1">
      <alignment vertical="center"/>
    </xf>
    <xf numFmtId="0" fontId="13" fillId="33" borderId="14" xfId="0" applyFont="1" applyFill="1" applyBorder="1" applyAlignment="1">
      <alignment horizontal="left" vertical="center"/>
    </xf>
    <xf numFmtId="0" fontId="98" fillId="38" borderId="12" xfId="0" applyFont="1" applyFill="1" applyBorder="1" applyAlignment="1" quotePrefix="1">
      <alignment horizontal="left" vertical="center"/>
    </xf>
    <xf numFmtId="0" fontId="35" fillId="35" borderId="27" xfId="0" applyFont="1" applyFill="1" applyBorder="1" applyAlignment="1">
      <alignment horizontal="center" vertical="center"/>
    </xf>
    <xf numFmtId="0" fontId="35" fillId="35" borderId="28" xfId="0" applyFont="1" applyFill="1" applyBorder="1" applyAlignment="1">
      <alignment horizontal="center" vertical="center"/>
    </xf>
    <xf numFmtId="0" fontId="35" fillId="35" borderId="18" xfId="0" applyFont="1" applyFill="1" applyBorder="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9" fillId="34" borderId="15" xfId="0" applyFont="1" applyFill="1" applyBorder="1" applyAlignment="1">
      <alignment horizontal="center" vertical="center"/>
    </xf>
    <xf numFmtId="0" fontId="9" fillId="34" borderId="18" xfId="0" applyFont="1" applyFill="1" applyBorder="1" applyAlignment="1">
      <alignment horizontal="center" vertical="center"/>
    </xf>
    <xf numFmtId="0" fontId="11" fillId="33" borderId="15" xfId="0" applyFont="1" applyFill="1" applyBorder="1" applyAlignment="1">
      <alignment horizontal="center" vertical="center"/>
    </xf>
    <xf numFmtId="0" fontId="11" fillId="33" borderId="18" xfId="0" applyFont="1" applyFill="1" applyBorder="1" applyAlignment="1">
      <alignment horizontal="center" vertical="center"/>
    </xf>
    <xf numFmtId="0" fontId="34" fillId="35" borderId="13" xfId="0" applyFont="1" applyFill="1" applyBorder="1" applyAlignment="1">
      <alignment horizontal="center" vertical="center"/>
    </xf>
    <xf numFmtId="0" fontId="34" fillId="35" borderId="14" xfId="0" applyFont="1" applyFill="1" applyBorder="1" applyAlignment="1">
      <alignment horizontal="center" vertical="center"/>
    </xf>
    <xf numFmtId="0" fontId="4" fillId="0" borderId="10"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6" fillId="33" borderId="10" xfId="0" applyFont="1" applyFill="1" applyBorder="1" applyAlignment="1">
      <alignment horizontal="center" vertical="center" textRotation="90"/>
    </xf>
    <xf numFmtId="0" fontId="6" fillId="33" borderId="30" xfId="0" applyFont="1" applyFill="1" applyBorder="1" applyAlignment="1">
      <alignment horizontal="center" vertical="center" textRotation="90"/>
    </xf>
    <xf numFmtId="0" fontId="6" fillId="0" borderId="10" xfId="0" applyFont="1" applyBorder="1" applyAlignment="1">
      <alignment horizontal="center" vertical="center" textRotation="90"/>
    </xf>
    <xf numFmtId="0" fontId="6" fillId="0" borderId="30" xfId="0" applyFont="1" applyBorder="1" applyAlignment="1">
      <alignment horizontal="center" vertical="center" textRotation="90"/>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4" fillId="33" borderId="10" xfId="0" applyFont="1" applyFill="1" applyBorder="1" applyAlignment="1">
      <alignment horizontal="center" vertical="center"/>
    </xf>
    <xf numFmtId="0" fontId="4" fillId="33" borderId="29" xfId="0" applyFont="1" applyFill="1" applyBorder="1" applyAlignment="1">
      <alignment horizontal="center" vertical="center"/>
    </xf>
    <xf numFmtId="0" fontId="4" fillId="33" borderId="30" xfId="0" applyFont="1" applyFill="1" applyBorder="1" applyAlignment="1">
      <alignment horizontal="center" vertical="center"/>
    </xf>
    <xf numFmtId="0" fontId="5" fillId="39" borderId="27" xfId="0" applyFont="1" applyFill="1" applyBorder="1" applyAlignment="1">
      <alignment horizontal="center" vertical="center"/>
    </xf>
    <xf numFmtId="0" fontId="5" fillId="39" borderId="20" xfId="0" applyFont="1" applyFill="1" applyBorder="1" applyAlignment="1">
      <alignment horizontal="center" vertical="center"/>
    </xf>
    <xf numFmtId="0" fontId="5" fillId="39" borderId="31" xfId="0" applyFont="1" applyFill="1" applyBorder="1" applyAlignment="1">
      <alignment horizontal="center" vertical="center"/>
    </xf>
    <xf numFmtId="0" fontId="5" fillId="39" borderId="21" xfId="0" applyFont="1" applyFill="1" applyBorder="1" applyAlignment="1">
      <alignment horizontal="center" vertical="center"/>
    </xf>
    <xf numFmtId="0" fontId="6" fillId="0" borderId="10"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0" fillId="37" borderId="10" xfId="0" applyFont="1" applyFill="1" applyBorder="1" applyAlignment="1">
      <alignment horizontal="center" vertical="center"/>
    </xf>
    <xf numFmtId="0" fontId="0" fillId="37" borderId="30" xfId="0" applyFont="1" applyFill="1" applyBorder="1" applyAlignment="1">
      <alignment horizontal="center" vertical="center"/>
    </xf>
    <xf numFmtId="0" fontId="3" fillId="0" borderId="0" xfId="0" applyFont="1" applyAlignment="1">
      <alignment horizontal="center" vertical="center"/>
    </xf>
    <xf numFmtId="0" fontId="5" fillId="39" borderId="32" xfId="0" applyFont="1" applyFill="1" applyBorder="1" applyAlignment="1">
      <alignment horizontal="center" vertical="center"/>
    </xf>
    <xf numFmtId="0" fontId="5" fillId="39" borderId="33" xfId="0" applyFont="1" applyFill="1" applyBorder="1" applyAlignment="1">
      <alignment horizontal="center" vertical="center"/>
    </xf>
    <xf numFmtId="0" fontId="5" fillId="39" borderId="34" xfId="0" applyFont="1" applyFill="1" applyBorder="1" applyAlignment="1">
      <alignment horizontal="center" vertical="center"/>
    </xf>
    <xf numFmtId="0" fontId="5" fillId="39" borderId="35" xfId="0" applyFont="1" applyFill="1" applyBorder="1" applyAlignment="1">
      <alignment horizontal="center" vertical="center"/>
    </xf>
    <xf numFmtId="0" fontId="86" fillId="0" borderId="27" xfId="0" applyFont="1" applyFill="1" applyBorder="1" applyAlignment="1">
      <alignment horizontal="center" vertical="center" wrapText="1"/>
    </xf>
    <xf numFmtId="0" fontId="86" fillId="0" borderId="36" xfId="0" applyFont="1" applyFill="1" applyBorder="1" applyAlignment="1">
      <alignment horizontal="center" vertical="center" wrapText="1"/>
    </xf>
    <xf numFmtId="0" fontId="86" fillId="0" borderId="31" xfId="0" applyFont="1" applyFill="1" applyBorder="1" applyAlignment="1">
      <alignment horizontal="center" vertical="center" wrapText="1"/>
    </xf>
    <xf numFmtId="0" fontId="11" fillId="34" borderId="15" xfId="0" applyFont="1" applyFill="1" applyBorder="1" applyAlignment="1">
      <alignment horizontal="center" vertical="center"/>
    </xf>
    <xf numFmtId="0" fontId="11" fillId="34" borderId="18" xfId="0" applyFont="1" applyFill="1" applyBorder="1" applyAlignment="1">
      <alignment horizontal="center" vertical="center"/>
    </xf>
    <xf numFmtId="0" fontId="99" fillId="35" borderId="0" xfId="0" applyFont="1" applyFill="1" applyAlignment="1">
      <alignment horizontal="center"/>
    </xf>
    <xf numFmtId="0" fontId="27" fillId="37" borderId="15" xfId="60" applyFont="1" applyFill="1" applyBorder="1" applyAlignment="1">
      <alignment horizontal="center" vertical="center"/>
      <protection/>
    </xf>
    <xf numFmtId="0" fontId="27" fillId="37" borderId="17" xfId="60" applyFont="1" applyFill="1" applyBorder="1" applyAlignment="1">
      <alignment horizontal="center" vertical="center"/>
      <protection/>
    </xf>
    <xf numFmtId="0" fontId="27" fillId="37" borderId="18" xfId="60" applyFont="1" applyFill="1" applyBorder="1" applyAlignment="1">
      <alignment horizontal="center" vertical="center"/>
      <protection/>
    </xf>
    <xf numFmtId="0" fontId="27" fillId="36" borderId="15" xfId="0" applyFont="1" applyFill="1" applyBorder="1" applyAlignment="1">
      <alignment horizontal="center" vertical="center"/>
    </xf>
    <xf numFmtId="0" fontId="27" fillId="36" borderId="18" xfId="0" applyFont="1" applyFill="1" applyBorder="1" applyAlignment="1">
      <alignment horizontal="center" vertical="center"/>
    </xf>
    <xf numFmtId="0" fontId="9" fillId="42" borderId="15" xfId="0" applyFont="1" applyFill="1" applyBorder="1" applyAlignment="1">
      <alignment horizontal="center" vertical="center"/>
    </xf>
    <xf numFmtId="0" fontId="9" fillId="42" borderId="18" xfId="0" applyFont="1" applyFill="1" applyBorder="1" applyAlignment="1">
      <alignment horizontal="center" vertical="center"/>
    </xf>
    <xf numFmtId="0" fontId="2" fillId="37" borderId="15" xfId="0" applyFont="1" applyFill="1" applyBorder="1" applyAlignment="1">
      <alignment horizontal="center" vertical="center"/>
    </xf>
    <xf numFmtId="0" fontId="2" fillId="37" borderId="18" xfId="0" applyFont="1" applyFill="1" applyBorder="1" applyAlignment="1">
      <alignment horizontal="center" vertical="center"/>
    </xf>
    <xf numFmtId="0" fontId="31" fillId="34" borderId="15" xfId="0" applyFont="1" applyFill="1" applyBorder="1" applyAlignment="1">
      <alignment horizontal="center" vertical="center"/>
    </xf>
    <xf numFmtId="0" fontId="31" fillId="34" borderId="18" xfId="0" applyFont="1" applyFill="1" applyBorder="1" applyAlignment="1">
      <alignment horizontal="center" vertical="center"/>
    </xf>
    <xf numFmtId="0" fontId="31" fillId="42" borderId="15" xfId="0" applyFont="1" applyFill="1" applyBorder="1" applyAlignment="1">
      <alignment horizontal="center" vertical="center"/>
    </xf>
    <xf numFmtId="0" fontId="31" fillId="42" borderId="18" xfId="0" applyFont="1" applyFill="1" applyBorder="1" applyAlignment="1">
      <alignment horizontal="center" vertical="center"/>
    </xf>
    <xf numFmtId="0" fontId="27" fillId="37" borderId="17" xfId="59" applyFont="1" applyFill="1" applyBorder="1" applyAlignment="1">
      <alignment horizontal="center" vertical="center"/>
      <protection/>
    </xf>
    <xf numFmtId="0" fontId="27" fillId="37" borderId="18" xfId="59" applyFont="1" applyFill="1" applyBorder="1" applyAlignment="1">
      <alignment horizontal="center" vertical="center"/>
      <protection/>
    </xf>
    <xf numFmtId="0" fontId="11" fillId="34" borderId="17" xfId="0" applyFont="1" applyFill="1" applyBorder="1" applyAlignment="1">
      <alignment horizontal="center" vertical="center"/>
    </xf>
    <xf numFmtId="0" fontId="85" fillId="0" borderId="25" xfId="0" applyFont="1" applyFill="1" applyBorder="1" applyAlignment="1">
      <alignment horizontal="center" vertical="center"/>
    </xf>
    <xf numFmtId="0" fontId="85" fillId="0" borderId="12" xfId="0" applyFont="1" applyFill="1" applyBorder="1" applyAlignment="1">
      <alignment horizontal="center" vertical="center"/>
    </xf>
    <xf numFmtId="0" fontId="86" fillId="0" borderId="28" xfId="0" applyFont="1" applyFill="1" applyBorder="1" applyAlignment="1">
      <alignment horizontal="center" vertical="center" wrapText="1"/>
    </xf>
    <xf numFmtId="0" fontId="86" fillId="0" borderId="20" xfId="0" applyFont="1" applyFill="1" applyBorder="1" applyAlignment="1">
      <alignment horizontal="center" vertical="center" wrapText="1"/>
    </xf>
    <xf numFmtId="0" fontId="86" fillId="0" borderId="0" xfId="0" applyFont="1" applyFill="1" applyBorder="1" applyAlignment="1">
      <alignment horizontal="center" vertical="center" wrapText="1"/>
    </xf>
    <xf numFmtId="0" fontId="86" fillId="0" borderId="26" xfId="0" applyFont="1" applyFill="1" applyBorder="1" applyAlignment="1">
      <alignment horizontal="center" vertical="center" wrapText="1"/>
    </xf>
    <xf numFmtId="0" fontId="86" fillId="0" borderId="19" xfId="0" applyFont="1" applyFill="1" applyBorder="1" applyAlignment="1">
      <alignment horizontal="center" vertical="center" wrapText="1"/>
    </xf>
    <xf numFmtId="0" fontId="86" fillId="0" borderId="21" xfId="0" applyFont="1" applyFill="1" applyBorder="1" applyAlignment="1">
      <alignment horizontal="center" vertical="center" wrapText="1"/>
    </xf>
    <xf numFmtId="0" fontId="6" fillId="0" borderId="17" xfId="0" applyFont="1" applyBorder="1" applyAlignment="1">
      <alignment horizontal="center" vertical="center"/>
    </xf>
    <xf numFmtId="0" fontId="13" fillId="0" borderId="18" xfId="0" applyFont="1" applyBorder="1" applyAlignment="1">
      <alignment/>
    </xf>
    <xf numFmtId="0" fontId="27" fillId="37" borderId="15" xfId="59" applyFont="1" applyFill="1" applyBorder="1" applyAlignment="1">
      <alignment horizontal="center" vertical="center"/>
      <protection/>
    </xf>
    <xf numFmtId="0" fontId="31" fillId="33" borderId="15" xfId="0" applyFont="1" applyFill="1" applyBorder="1" applyAlignment="1">
      <alignment horizontal="center" vertical="center"/>
    </xf>
    <xf numFmtId="0" fontId="31" fillId="33" borderId="18" xfId="0" applyFont="1" applyFill="1" applyBorder="1" applyAlignment="1">
      <alignment horizontal="center" vertical="center"/>
    </xf>
    <xf numFmtId="0" fontId="87" fillId="40" borderId="25" xfId="0" applyFont="1" applyFill="1" applyBorder="1" applyAlignment="1">
      <alignment horizontal="center" vertical="center"/>
    </xf>
    <xf numFmtId="0" fontId="87" fillId="40" borderId="12" xfId="0" applyFont="1" applyFill="1" applyBorder="1" applyAlignment="1">
      <alignment horizontal="center" vertical="center"/>
    </xf>
    <xf numFmtId="0" fontId="88" fillId="40" borderId="17" xfId="0" applyFont="1" applyFill="1" applyBorder="1" applyAlignment="1">
      <alignment horizontal="right" vertical="center"/>
    </xf>
    <xf numFmtId="0" fontId="88" fillId="40" borderId="18" xfId="0" applyFont="1" applyFill="1" applyBorder="1" applyAlignment="1">
      <alignment horizontal="right" vertical="center"/>
    </xf>
    <xf numFmtId="0" fontId="5" fillId="39" borderId="10" xfId="0" applyFont="1" applyFill="1" applyBorder="1" applyAlignment="1">
      <alignment horizontal="center" vertical="center"/>
    </xf>
    <xf numFmtId="0" fontId="5" fillId="39" borderId="30" xfId="0" applyFont="1" applyFill="1" applyBorder="1" applyAlignment="1">
      <alignment horizontal="center" vertical="center"/>
    </xf>
    <xf numFmtId="0" fontId="9" fillId="35" borderId="17" xfId="0" applyFont="1" applyFill="1" applyBorder="1" applyAlignment="1">
      <alignment horizontal="center" vertical="center"/>
    </xf>
    <xf numFmtId="0" fontId="9" fillId="35" borderId="18" xfId="0" applyFont="1" applyFill="1" applyBorder="1" applyAlignment="1">
      <alignment horizontal="center" vertical="center"/>
    </xf>
    <xf numFmtId="0" fontId="82" fillId="0" borderId="27" xfId="0" applyFont="1" applyFill="1" applyBorder="1" applyAlignment="1">
      <alignment horizontal="left" vertical="center"/>
    </xf>
    <xf numFmtId="0" fontId="82" fillId="0" borderId="20" xfId="0" applyFont="1" applyFill="1" applyBorder="1" applyAlignment="1">
      <alignment horizontal="left" vertical="center"/>
    </xf>
    <xf numFmtId="0" fontId="8" fillId="35" borderId="11" xfId="0" applyFont="1" applyFill="1" applyBorder="1" applyAlignment="1">
      <alignment horizontal="left" vertical="center" wrapText="1"/>
    </xf>
    <xf numFmtId="0" fontId="8" fillId="35" borderId="12" xfId="0" applyFont="1" applyFill="1" applyBorder="1" applyAlignment="1">
      <alignment horizontal="left" vertical="center" wrapText="1"/>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82" fillId="0" borderId="11" xfId="0" applyFont="1" applyFill="1" applyBorder="1" applyAlignment="1">
      <alignment horizontal="left" vertical="center"/>
    </xf>
    <xf numFmtId="0" fontId="82" fillId="0" borderId="12" xfId="0" applyFont="1" applyFill="1" applyBorder="1" applyAlignment="1">
      <alignment horizontal="left" vertical="center"/>
    </xf>
    <xf numFmtId="0" fontId="6" fillId="0" borderId="19" xfId="0" applyFont="1" applyBorder="1" applyAlignment="1">
      <alignment horizontal="center" vertical="center"/>
    </xf>
    <xf numFmtId="0" fontId="13" fillId="0" borderId="21" xfId="0" applyFont="1" applyBorder="1" applyAlignment="1">
      <alignment/>
    </xf>
    <xf numFmtId="0" fontId="6" fillId="0" borderId="31" xfId="0" applyFont="1" applyBorder="1" applyAlignment="1">
      <alignment horizontal="center" vertical="center"/>
    </xf>
    <xf numFmtId="0" fontId="11" fillId="34" borderId="15" xfId="0" applyFont="1" applyFill="1" applyBorder="1" applyAlignment="1">
      <alignment horizontal="left" vertical="center"/>
    </xf>
    <xf numFmtId="0" fontId="11" fillId="34" borderId="18" xfId="0" applyFont="1" applyFill="1" applyBorder="1" applyAlignment="1">
      <alignment horizontal="left" vertical="center"/>
    </xf>
    <xf numFmtId="0" fontId="20" fillId="33" borderId="10" xfId="0" applyFont="1" applyFill="1" applyBorder="1" applyAlignment="1">
      <alignment horizontal="center" vertical="center" textRotation="90"/>
    </xf>
    <xf numFmtId="0" fontId="20" fillId="33" borderId="30" xfId="0" applyFont="1" applyFill="1" applyBorder="1" applyAlignment="1">
      <alignment horizontal="center" vertical="center" textRotation="90"/>
    </xf>
    <xf numFmtId="0" fontId="20" fillId="0" borderId="10" xfId="0" applyFont="1" applyBorder="1" applyAlignment="1">
      <alignment horizontal="center" vertical="center" textRotation="90"/>
    </xf>
    <xf numFmtId="0" fontId="20" fillId="0" borderId="30" xfId="0" applyFont="1" applyBorder="1" applyAlignment="1">
      <alignment horizontal="center" vertical="center" textRotation="90"/>
    </xf>
    <xf numFmtId="0" fontId="4" fillId="37" borderId="27" xfId="0" applyFont="1" applyFill="1" applyBorder="1" applyAlignment="1">
      <alignment horizontal="center" vertical="center"/>
    </xf>
    <xf numFmtId="0" fontId="4" fillId="37" borderId="31" xfId="0" applyFont="1" applyFill="1" applyBorder="1" applyAlignment="1">
      <alignment horizontal="center" vertical="center"/>
    </xf>
    <xf numFmtId="0" fontId="84" fillId="0" borderId="25" xfId="0" applyFont="1" applyFill="1" applyBorder="1" applyAlignment="1">
      <alignment horizontal="center" vertical="center"/>
    </xf>
    <xf numFmtId="0" fontId="84" fillId="0" borderId="12" xfId="0" applyFont="1" applyFill="1" applyBorder="1" applyAlignment="1">
      <alignment horizontal="center" vertical="center"/>
    </xf>
    <xf numFmtId="0" fontId="19" fillId="34" borderId="15" xfId="0" applyFont="1" applyFill="1" applyBorder="1" applyAlignment="1">
      <alignment horizontal="center" vertical="center"/>
    </xf>
    <xf numFmtId="0" fontId="19" fillId="34" borderId="18" xfId="0" applyFont="1" applyFill="1" applyBorder="1" applyAlignment="1">
      <alignment horizontal="center" vertical="center"/>
    </xf>
    <xf numFmtId="0" fontId="26" fillId="34" borderId="17" xfId="0" applyFont="1" applyFill="1" applyBorder="1" applyAlignment="1">
      <alignment horizontal="center" vertical="center"/>
    </xf>
    <xf numFmtId="0" fontId="26" fillId="34" borderId="18" xfId="0" applyFont="1" applyFill="1" applyBorder="1" applyAlignment="1">
      <alignment horizontal="center" vertical="center"/>
    </xf>
    <xf numFmtId="0" fontId="96" fillId="40" borderId="25" xfId="0" applyFont="1" applyFill="1" applyBorder="1" applyAlignment="1">
      <alignment horizontal="center" vertical="center"/>
    </xf>
    <xf numFmtId="0" fontId="96" fillId="40" borderId="12" xfId="0" applyFont="1" applyFill="1" applyBorder="1" applyAlignment="1">
      <alignment horizontal="center" vertical="center"/>
    </xf>
    <xf numFmtId="0" fontId="84" fillId="0" borderId="11" xfId="0" applyFont="1" applyFill="1" applyBorder="1" applyAlignment="1">
      <alignment horizontal="center" vertical="center"/>
    </xf>
    <xf numFmtId="0" fontId="100" fillId="40" borderId="17" xfId="0" applyFont="1" applyFill="1" applyBorder="1" applyAlignment="1">
      <alignment horizontal="right" vertical="center"/>
    </xf>
    <xf numFmtId="0" fontId="100" fillId="40" borderId="18" xfId="0" applyFont="1" applyFill="1" applyBorder="1" applyAlignment="1">
      <alignment horizontal="right" vertical="center"/>
    </xf>
    <xf numFmtId="0" fontId="19" fillId="35" borderId="17" xfId="0" applyFont="1" applyFill="1" applyBorder="1" applyAlignment="1">
      <alignment horizontal="center" vertical="center"/>
    </xf>
    <xf numFmtId="0" fontId="19" fillId="35" borderId="18" xfId="0" applyFont="1" applyFill="1" applyBorder="1" applyAlignment="1">
      <alignment horizontal="center" vertical="center"/>
    </xf>
    <xf numFmtId="0" fontId="4" fillId="37" borderId="15" xfId="0" applyFont="1" applyFill="1" applyBorder="1" applyAlignment="1">
      <alignment horizontal="center" vertical="center"/>
    </xf>
    <xf numFmtId="0" fontId="4" fillId="37" borderId="18" xfId="0" applyFont="1" applyFill="1" applyBorder="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lLevel_1" xfId="42"/>
    <cellStyle name="Comma" xfId="43"/>
    <cellStyle name="Comma [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_Phong-hoc-he-B3" xfId="59"/>
    <cellStyle name="Normal_Phong-hoc-he-B3 2" xfId="60"/>
    <cellStyle name="Note" xfId="61"/>
    <cellStyle name="Output" xfId="62"/>
    <cellStyle name="Percent" xfId="63"/>
    <cellStyle name="RowLevel_1" xfId="64"/>
    <cellStyle name="Title" xfId="65"/>
    <cellStyle name="Total" xfId="66"/>
    <cellStyle name="Warning Text" xfId="67"/>
  </cellStyles>
  <dxfs count="239">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ill>
        <patternFill patternType="solid">
          <fgColor indexed="65"/>
          <bgColor indexed="10"/>
        </patternFill>
      </fill>
    </dxf>
    <dxf>
      <font>
        <b val="0"/>
        <color auto="1"/>
      </font>
      <fill>
        <patternFill patternType="solid">
          <fgColor indexed="65"/>
          <bgColor indexed="10"/>
        </patternFill>
      </fill>
    </dxf>
    <dxf>
      <font>
        <b val="0"/>
        <color auto="1"/>
      </font>
      <fill>
        <patternFill patternType="solid">
          <fgColor indexed="65"/>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thoikhoabieu.dungquat.edu.vn/"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37"/>
  <sheetViews>
    <sheetView workbookViewId="0" topLeftCell="A4">
      <selection activeCell="D25" sqref="D25"/>
    </sheetView>
  </sheetViews>
  <sheetFormatPr defaultColWidth="8.88671875" defaultRowHeight="18.75"/>
  <cols>
    <col min="1" max="1" width="2.77734375" style="0" customWidth="1"/>
    <col min="2" max="2" width="6.6640625" style="0" customWidth="1"/>
    <col min="3" max="3" width="10.99609375" style="0" customWidth="1"/>
    <col min="4" max="4" width="9.5546875" style="0" customWidth="1"/>
    <col min="5" max="5" width="17.88671875" style="0" customWidth="1"/>
    <col min="6" max="6" width="5.77734375" style="0" customWidth="1"/>
    <col min="7" max="7" width="9.99609375" style="0" customWidth="1"/>
    <col min="8" max="8" width="15.77734375" style="0" customWidth="1"/>
  </cols>
  <sheetData>
    <row r="1" spans="1:8" ht="18.75">
      <c r="A1" s="1" t="s">
        <v>0</v>
      </c>
      <c r="B1" s="1"/>
      <c r="C1" s="1"/>
      <c r="D1" s="1"/>
      <c r="E1" s="2" t="s">
        <v>1</v>
      </c>
      <c r="F1" s="2"/>
      <c r="G1" s="227" t="s">
        <v>118</v>
      </c>
      <c r="H1" s="171" t="s">
        <v>137</v>
      </c>
    </row>
    <row r="2" spans="1:8" ht="18.75">
      <c r="A2" s="229" t="s">
        <v>2</v>
      </c>
      <c r="B2" s="229"/>
      <c r="C2" s="229"/>
      <c r="D2" s="229"/>
      <c r="E2" s="2" t="s">
        <v>3</v>
      </c>
      <c r="F2" s="2"/>
      <c r="G2" s="228"/>
      <c r="H2" s="171" t="s">
        <v>135</v>
      </c>
    </row>
    <row r="3" spans="1:6" ht="18.75">
      <c r="A3" s="3"/>
      <c r="B3" s="3"/>
      <c r="C3" s="4"/>
      <c r="D3" s="4"/>
      <c r="E3" s="4" t="s">
        <v>66</v>
      </c>
      <c r="F3" s="4"/>
    </row>
    <row r="4" spans="1:8" ht="18.75">
      <c r="A4" s="215" t="s">
        <v>4</v>
      </c>
      <c r="B4" s="216"/>
      <c r="C4" s="230" t="s">
        <v>5</v>
      </c>
      <c r="D4" s="231"/>
      <c r="E4" s="220" t="s">
        <v>6</v>
      </c>
      <c r="F4" s="221"/>
      <c r="G4" s="220" t="s">
        <v>7</v>
      </c>
      <c r="H4" s="221"/>
    </row>
    <row r="5" spans="1:8" ht="18.75">
      <c r="A5" s="5" t="s">
        <v>8</v>
      </c>
      <c r="B5" s="5" t="s">
        <v>9</v>
      </c>
      <c r="C5" s="232"/>
      <c r="D5" s="233"/>
      <c r="E5" s="222"/>
      <c r="F5" s="223"/>
      <c r="G5" s="222"/>
      <c r="H5" s="223"/>
    </row>
    <row r="6" spans="1:8" ht="18.75" customHeight="1">
      <c r="A6" s="224">
        <v>2</v>
      </c>
      <c r="B6" s="213" t="s">
        <v>10</v>
      </c>
      <c r="C6" s="179" t="s">
        <v>104</v>
      </c>
      <c r="D6" s="132"/>
      <c r="E6" s="87" t="s">
        <v>98</v>
      </c>
      <c r="F6" s="132" t="s">
        <v>13</v>
      </c>
      <c r="G6" s="186" t="s">
        <v>106</v>
      </c>
      <c r="H6" s="182" t="s">
        <v>13</v>
      </c>
    </row>
    <row r="7" spans="1:8" ht="18.75">
      <c r="A7" s="225"/>
      <c r="B7" s="214"/>
      <c r="C7" s="180"/>
      <c r="D7" s="181" t="s">
        <v>105</v>
      </c>
      <c r="E7" s="180"/>
      <c r="F7" s="163" t="s">
        <v>99</v>
      </c>
      <c r="G7" s="180"/>
      <c r="H7" s="187" t="s">
        <v>72</v>
      </c>
    </row>
    <row r="8" spans="1:8" ht="18.75">
      <c r="A8" s="225"/>
      <c r="B8" s="136" t="s">
        <v>126</v>
      </c>
      <c r="C8" s="202"/>
      <c r="D8" s="203"/>
      <c r="E8" s="202" t="s">
        <v>64</v>
      </c>
      <c r="F8" s="203"/>
      <c r="G8" s="202"/>
      <c r="H8" s="203"/>
    </row>
    <row r="9" spans="1:8" ht="18.75" customHeight="1">
      <c r="A9" s="225"/>
      <c r="B9" s="213" t="s">
        <v>11</v>
      </c>
      <c r="C9" s="179" t="s">
        <v>104</v>
      </c>
      <c r="D9" s="132"/>
      <c r="E9" s="87" t="s">
        <v>98</v>
      </c>
      <c r="F9" s="132" t="s">
        <v>13</v>
      </c>
      <c r="G9" s="186" t="s">
        <v>106</v>
      </c>
      <c r="H9" s="182" t="s">
        <v>13</v>
      </c>
    </row>
    <row r="10" spans="1:8" ht="18.75">
      <c r="A10" s="226"/>
      <c r="B10" s="214"/>
      <c r="C10" s="180"/>
      <c r="D10" s="181" t="s">
        <v>105</v>
      </c>
      <c r="E10" s="180"/>
      <c r="F10" s="163" t="s">
        <v>99</v>
      </c>
      <c r="G10" s="180"/>
      <c r="H10" s="187" t="s">
        <v>72</v>
      </c>
    </row>
    <row r="11" spans="1:8" ht="18.75">
      <c r="A11" s="13"/>
      <c r="B11" s="14"/>
      <c r="C11" s="15"/>
      <c r="D11" s="16"/>
      <c r="E11" s="15"/>
      <c r="F11" s="16"/>
      <c r="G11" s="15"/>
      <c r="H11" s="16"/>
    </row>
    <row r="12" spans="1:8" ht="18.75" customHeight="1">
      <c r="A12" s="217">
        <v>3</v>
      </c>
      <c r="B12" s="213" t="s">
        <v>10</v>
      </c>
      <c r="C12" s="179" t="s">
        <v>95</v>
      </c>
      <c r="D12" s="132" t="s">
        <v>13</v>
      </c>
      <c r="E12" s="87" t="s">
        <v>88</v>
      </c>
      <c r="F12" s="132" t="s">
        <v>13</v>
      </c>
      <c r="G12" s="87"/>
      <c r="H12" s="132"/>
    </row>
    <row r="13" spans="1:8" ht="18.75">
      <c r="A13" s="218"/>
      <c r="B13" s="214"/>
      <c r="C13" s="180"/>
      <c r="D13" s="181" t="s">
        <v>82</v>
      </c>
      <c r="E13" s="180"/>
      <c r="F13" s="163" t="s">
        <v>89</v>
      </c>
      <c r="G13" s="86"/>
      <c r="H13" s="163"/>
    </row>
    <row r="14" spans="1:8" ht="18.75">
      <c r="A14" s="218"/>
      <c r="B14" s="136" t="s">
        <v>127</v>
      </c>
      <c r="C14" s="202" t="s">
        <v>87</v>
      </c>
      <c r="D14" s="203"/>
      <c r="E14" s="202" t="s">
        <v>64</v>
      </c>
      <c r="F14" s="203"/>
      <c r="G14" s="202"/>
      <c r="H14" s="203"/>
    </row>
    <row r="15" spans="1:8" ht="18.75" customHeight="1">
      <c r="A15" s="218"/>
      <c r="B15" s="213" t="s">
        <v>11</v>
      </c>
      <c r="C15" s="179" t="s">
        <v>95</v>
      </c>
      <c r="D15" s="132" t="s">
        <v>13</v>
      </c>
      <c r="E15" s="87" t="s">
        <v>88</v>
      </c>
      <c r="F15" s="132" t="s">
        <v>13</v>
      </c>
      <c r="G15" s="179"/>
      <c r="H15" s="132"/>
    </row>
    <row r="16" spans="1:8" ht="18.75">
      <c r="A16" s="219"/>
      <c r="B16" s="214"/>
      <c r="C16" s="180"/>
      <c r="D16" s="181" t="s">
        <v>82</v>
      </c>
      <c r="E16" s="180"/>
      <c r="F16" s="163" t="s">
        <v>89</v>
      </c>
      <c r="G16" s="180"/>
      <c r="H16" s="181"/>
    </row>
    <row r="17" spans="1:8" ht="18.75">
      <c r="A17" s="13"/>
      <c r="B17" s="14"/>
      <c r="C17" s="17"/>
      <c r="D17" s="18"/>
      <c r="E17" s="17"/>
      <c r="F17" s="18"/>
      <c r="G17" s="17"/>
      <c r="H17" s="18"/>
    </row>
    <row r="18" spans="1:8" ht="18.75" customHeight="1">
      <c r="A18" s="208">
        <v>4</v>
      </c>
      <c r="B18" s="213" t="s">
        <v>10</v>
      </c>
      <c r="C18" s="183" t="s">
        <v>73</v>
      </c>
      <c r="D18" s="184" t="s">
        <v>13</v>
      </c>
      <c r="E18" s="87" t="s">
        <v>98</v>
      </c>
      <c r="F18" s="132" t="s">
        <v>13</v>
      </c>
      <c r="G18" s="179" t="s">
        <v>104</v>
      </c>
      <c r="H18" s="132"/>
    </row>
    <row r="19" spans="1:8" ht="18.75">
      <c r="A19" s="209"/>
      <c r="B19" s="214"/>
      <c r="C19" s="180"/>
      <c r="D19" s="185" t="s">
        <v>75</v>
      </c>
      <c r="E19" s="180"/>
      <c r="F19" s="163" t="s">
        <v>99</v>
      </c>
      <c r="G19" s="180"/>
      <c r="H19" s="181" t="s">
        <v>105</v>
      </c>
    </row>
    <row r="20" spans="1:8" ht="18.75">
      <c r="A20" s="209"/>
      <c r="B20" s="136" t="s">
        <v>128</v>
      </c>
      <c r="C20" s="202" t="s">
        <v>119</v>
      </c>
      <c r="D20" s="203"/>
      <c r="E20" s="202" t="s">
        <v>64</v>
      </c>
      <c r="F20" s="203"/>
      <c r="G20" s="202" t="s">
        <v>64</v>
      </c>
      <c r="H20" s="203"/>
    </row>
    <row r="21" spans="1:8" ht="18.75" customHeight="1">
      <c r="A21" s="209"/>
      <c r="B21" s="213" t="s">
        <v>11</v>
      </c>
      <c r="C21" s="183" t="s">
        <v>73</v>
      </c>
      <c r="D21" s="184" t="s">
        <v>13</v>
      </c>
      <c r="E21" s="87" t="s">
        <v>98</v>
      </c>
      <c r="F21" s="132" t="s">
        <v>13</v>
      </c>
      <c r="G21" s="179" t="s">
        <v>104</v>
      </c>
      <c r="H21" s="132"/>
    </row>
    <row r="22" spans="1:8" ht="18.75">
      <c r="A22" s="210"/>
      <c r="B22" s="214"/>
      <c r="C22" s="180"/>
      <c r="D22" s="185" t="s">
        <v>75</v>
      </c>
      <c r="E22" s="180"/>
      <c r="F22" s="163" t="s">
        <v>99</v>
      </c>
      <c r="G22" s="180"/>
      <c r="H22" s="181" t="s">
        <v>105</v>
      </c>
    </row>
    <row r="23" spans="1:8" ht="18.75">
      <c r="A23" s="13"/>
      <c r="B23" s="14"/>
      <c r="C23" s="21"/>
      <c r="D23" s="22"/>
      <c r="E23" s="21"/>
      <c r="F23" s="22"/>
      <c r="G23" s="21"/>
      <c r="H23" s="22"/>
    </row>
    <row r="24" spans="1:8" ht="18.75" customHeight="1">
      <c r="A24" s="217">
        <v>5</v>
      </c>
      <c r="B24" s="211" t="s">
        <v>10</v>
      </c>
      <c r="C24" s="87" t="s">
        <v>83</v>
      </c>
      <c r="D24" s="132"/>
      <c r="E24" s="87" t="s">
        <v>98</v>
      </c>
      <c r="F24" s="132" t="s">
        <v>13</v>
      </c>
      <c r="G24" s="183" t="s">
        <v>107</v>
      </c>
      <c r="H24" s="184" t="s">
        <v>13</v>
      </c>
    </row>
    <row r="25" spans="1:8" ht="18.75">
      <c r="A25" s="218"/>
      <c r="B25" s="212"/>
      <c r="C25" s="180"/>
      <c r="D25" s="163" t="s">
        <v>82</v>
      </c>
      <c r="E25" s="180"/>
      <c r="F25" s="163" t="s">
        <v>99</v>
      </c>
      <c r="G25" s="180"/>
      <c r="H25" s="185" t="s">
        <v>75</v>
      </c>
    </row>
    <row r="26" spans="1:8" ht="18.75">
      <c r="A26" s="218"/>
      <c r="B26" s="136" t="s">
        <v>129</v>
      </c>
      <c r="C26" s="202" t="s">
        <v>87</v>
      </c>
      <c r="D26" s="203"/>
      <c r="E26" s="202" t="s">
        <v>139</v>
      </c>
      <c r="F26" s="203"/>
      <c r="G26" s="202" t="s">
        <v>119</v>
      </c>
      <c r="H26" s="203"/>
    </row>
    <row r="27" spans="1:8" ht="18.75" customHeight="1">
      <c r="A27" s="218"/>
      <c r="B27" s="213" t="s">
        <v>11</v>
      </c>
      <c r="C27" s="87" t="s">
        <v>83</v>
      </c>
      <c r="D27" s="132"/>
      <c r="E27" s="87" t="s">
        <v>98</v>
      </c>
      <c r="F27" s="132" t="s">
        <v>13</v>
      </c>
      <c r="G27" s="183" t="s">
        <v>107</v>
      </c>
      <c r="H27" s="184" t="s">
        <v>13</v>
      </c>
    </row>
    <row r="28" spans="1:8" ht="18.75">
      <c r="A28" s="219"/>
      <c r="B28" s="214"/>
      <c r="C28" s="180"/>
      <c r="D28" s="163" t="s">
        <v>82</v>
      </c>
      <c r="E28" s="180"/>
      <c r="F28" s="163" t="s">
        <v>99</v>
      </c>
      <c r="G28" s="180"/>
      <c r="H28" s="185" t="s">
        <v>75</v>
      </c>
    </row>
    <row r="29" spans="1:8" ht="18.75">
      <c r="A29" s="13"/>
      <c r="B29" s="14"/>
      <c r="C29" s="15"/>
      <c r="D29" s="24"/>
      <c r="E29" s="15"/>
      <c r="F29" s="24"/>
      <c r="G29" s="15"/>
      <c r="H29" s="24"/>
    </row>
    <row r="30" spans="1:8" ht="18.75" customHeight="1">
      <c r="A30" s="208">
        <v>6</v>
      </c>
      <c r="B30" s="211" t="s">
        <v>10</v>
      </c>
      <c r="C30" s="179" t="s">
        <v>104</v>
      </c>
      <c r="D30" s="132"/>
      <c r="E30" s="87" t="s">
        <v>88</v>
      </c>
      <c r="F30" s="132" t="s">
        <v>13</v>
      </c>
      <c r="G30" s="183" t="s">
        <v>107</v>
      </c>
      <c r="H30" s="184" t="s">
        <v>13</v>
      </c>
    </row>
    <row r="31" spans="1:8" ht="18.75">
      <c r="A31" s="209"/>
      <c r="B31" s="212"/>
      <c r="C31" s="180" t="s">
        <v>84</v>
      </c>
      <c r="D31" s="181" t="s">
        <v>105</v>
      </c>
      <c r="E31" s="180" t="s">
        <v>84</v>
      </c>
      <c r="F31" s="163" t="s">
        <v>89</v>
      </c>
      <c r="G31" s="180" t="s">
        <v>84</v>
      </c>
      <c r="H31" s="185" t="s">
        <v>75</v>
      </c>
    </row>
    <row r="32" spans="1:8" ht="18.75">
      <c r="A32" s="209"/>
      <c r="B32" s="131" t="s">
        <v>136</v>
      </c>
      <c r="C32" s="202"/>
      <c r="D32" s="203"/>
      <c r="E32" s="202" t="s">
        <v>64</v>
      </c>
      <c r="F32" s="203"/>
      <c r="G32" s="202" t="s">
        <v>119</v>
      </c>
      <c r="H32" s="203"/>
    </row>
    <row r="33" spans="1:8" ht="18.75" customHeight="1">
      <c r="A33" s="209"/>
      <c r="B33" s="213" t="s">
        <v>11</v>
      </c>
      <c r="C33" s="179" t="s">
        <v>104</v>
      </c>
      <c r="D33" s="132"/>
      <c r="E33" s="87" t="s">
        <v>88</v>
      </c>
      <c r="F33" s="132" t="s">
        <v>13</v>
      </c>
      <c r="G33" s="183" t="s">
        <v>107</v>
      </c>
      <c r="H33" s="184" t="s">
        <v>13</v>
      </c>
    </row>
    <row r="34" spans="1:8" ht="18.75">
      <c r="A34" s="210"/>
      <c r="B34" s="214"/>
      <c r="C34" s="180"/>
      <c r="D34" s="181" t="s">
        <v>105</v>
      </c>
      <c r="E34" s="180"/>
      <c r="F34" s="163" t="s">
        <v>89</v>
      </c>
      <c r="G34" s="180"/>
      <c r="H34" s="185" t="s">
        <v>75</v>
      </c>
    </row>
    <row r="35" spans="1:8" ht="18.75">
      <c r="A35" s="13"/>
      <c r="B35" s="14"/>
      <c r="C35" s="204"/>
      <c r="D35" s="205"/>
      <c r="E35" s="204"/>
      <c r="F35" s="205"/>
      <c r="G35" s="204"/>
      <c r="H35" s="205"/>
    </row>
    <row r="36" spans="1:8" ht="18.75">
      <c r="A36" s="215" t="s">
        <v>15</v>
      </c>
      <c r="B36" s="216"/>
      <c r="C36" s="197" t="s">
        <v>138</v>
      </c>
      <c r="D36" s="198"/>
      <c r="E36" s="197" t="s">
        <v>138</v>
      </c>
      <c r="F36" s="198"/>
      <c r="G36" s="197" t="s">
        <v>138</v>
      </c>
      <c r="H36" s="199"/>
    </row>
    <row r="37" spans="1:8" ht="18.75">
      <c r="A37" s="200" t="s">
        <v>17</v>
      </c>
      <c r="B37" s="201"/>
      <c r="C37" s="206" t="s">
        <v>18</v>
      </c>
      <c r="D37" s="207"/>
      <c r="E37" s="200" t="s">
        <v>19</v>
      </c>
      <c r="F37" s="201"/>
      <c r="G37" s="200" t="s">
        <v>19</v>
      </c>
      <c r="H37" s="201"/>
    </row>
  </sheetData>
  <sheetProtection/>
  <mergeCells count="44">
    <mergeCell ref="G1:G2"/>
    <mergeCell ref="E32:F32"/>
    <mergeCell ref="G32:H32"/>
    <mergeCell ref="C20:D20"/>
    <mergeCell ref="E20:F20"/>
    <mergeCell ref="A2:D2"/>
    <mergeCell ref="E14:F14"/>
    <mergeCell ref="A4:B4"/>
    <mergeCell ref="C8:D8"/>
    <mergeCell ref="C4:D5"/>
    <mergeCell ref="E4:F5"/>
    <mergeCell ref="G4:H5"/>
    <mergeCell ref="E8:F8"/>
    <mergeCell ref="G8:H8"/>
    <mergeCell ref="B6:B7"/>
    <mergeCell ref="A6:A10"/>
    <mergeCell ref="B9:B10"/>
    <mergeCell ref="C32:D32"/>
    <mergeCell ref="C35:D35"/>
    <mergeCell ref="A36:B36"/>
    <mergeCell ref="B12:B13"/>
    <mergeCell ref="A37:B37"/>
    <mergeCell ref="A12:A16"/>
    <mergeCell ref="A18:A22"/>
    <mergeCell ref="A24:A28"/>
    <mergeCell ref="B33:B34"/>
    <mergeCell ref="C14:D14"/>
    <mergeCell ref="A30:A34"/>
    <mergeCell ref="B30:B31"/>
    <mergeCell ref="B15:B16"/>
    <mergeCell ref="B21:B22"/>
    <mergeCell ref="B24:B25"/>
    <mergeCell ref="B27:B28"/>
    <mergeCell ref="B18:B19"/>
    <mergeCell ref="E37:F37"/>
    <mergeCell ref="G37:H37"/>
    <mergeCell ref="G20:H20"/>
    <mergeCell ref="C26:D26"/>
    <mergeCell ref="G14:H14"/>
    <mergeCell ref="E26:F26"/>
    <mergeCell ref="G26:H26"/>
    <mergeCell ref="G35:H35"/>
    <mergeCell ref="C37:D37"/>
    <mergeCell ref="E35:F35"/>
  </mergeCells>
  <conditionalFormatting sqref="C4">
    <cfRule type="cellIs" priority="1077" dxfId="238" operator="equal" stopIfTrue="1">
      <formula>#REF!</formula>
    </cfRule>
    <cfRule type="cellIs" priority="1078" dxfId="1" operator="equal" stopIfTrue="1">
      <formula>#REF!</formula>
    </cfRule>
  </conditionalFormatting>
  <conditionalFormatting sqref="A6:A35">
    <cfRule type="cellIs" priority="1084" dxfId="1" operator="equal" stopIfTrue="1">
      <formula>#REF!</formula>
    </cfRule>
  </conditionalFormatting>
  <conditionalFormatting sqref="B23:B25 B27:B35">
    <cfRule type="cellIs" priority="926" dxfId="1" operator="equal" stopIfTrue="1">
      <formula>#REF!</formula>
    </cfRule>
  </conditionalFormatting>
  <conditionalFormatting sqref="E1:F3">
    <cfRule type="cellIs" priority="1080" dxfId="238" operator="equal" stopIfTrue="1">
      <formula>#REF!</formula>
    </cfRule>
    <cfRule type="cellIs" priority="1081" dxfId="1" operator="equal" stopIfTrue="1">
      <formula>#REF!</formula>
    </cfRule>
  </conditionalFormatting>
  <conditionalFormatting sqref="C3:D3 A36:B37 B5 A4:A5">
    <cfRule type="cellIs" priority="1082" dxfId="238" operator="equal" stopIfTrue="1">
      <formula>#REF!</formula>
    </cfRule>
    <cfRule type="cellIs" priority="1083" dxfId="1" operator="equal" stopIfTrue="1">
      <formula>#REF!</formula>
    </cfRule>
  </conditionalFormatting>
  <conditionalFormatting sqref="B26">
    <cfRule type="cellIs" priority="355" dxfId="0" operator="equal" stopIfTrue="1">
      <formula>#REF!</formula>
    </cfRule>
  </conditionalFormatting>
  <conditionalFormatting sqref="G35 C35">
    <cfRule type="cellIs" priority="137" dxfId="0" operator="equal" stopIfTrue="1">
      <formula>#REF!</formula>
    </cfRule>
  </conditionalFormatting>
  <conditionalFormatting sqref="E35">
    <cfRule type="cellIs" priority="136" dxfId="0" operator="equal" stopIfTrue="1">
      <formula>#REF!</formula>
    </cfRule>
  </conditionalFormatting>
  <conditionalFormatting sqref="C36">
    <cfRule type="cellIs" priority="135" dxfId="0" operator="equal" stopIfTrue="1">
      <formula>#REF!</formula>
    </cfRule>
  </conditionalFormatting>
  <conditionalFormatting sqref="C37">
    <cfRule type="cellIs" priority="133" dxfId="0" operator="equal" stopIfTrue="1">
      <formula>#REF!</formula>
    </cfRule>
  </conditionalFormatting>
  <conditionalFormatting sqref="B6:B22">
    <cfRule type="cellIs" priority="98" dxfId="0" operator="equal" stopIfTrue="1">
      <formula>#REF!</formula>
    </cfRule>
  </conditionalFormatting>
  <conditionalFormatting sqref="E36 G36">
    <cfRule type="cellIs" priority="61" dxfId="0" operator="equal" stopIfTrue="1">
      <formula>#REF!</formula>
    </cfRule>
  </conditionalFormatting>
  <conditionalFormatting sqref="G12 G13:H13">
    <cfRule type="cellIs" priority="32" dxfId="0" operator="equal" stopIfTrue="1">
      <formula>#REF!</formula>
    </cfRule>
  </conditionalFormatting>
  <conditionalFormatting sqref="E12">
    <cfRule type="cellIs" priority="30" dxfId="0" operator="equal" stopIfTrue="1">
      <formula>#REF!</formula>
    </cfRule>
  </conditionalFormatting>
  <conditionalFormatting sqref="F13">
    <cfRule type="cellIs" priority="31" dxfId="0" operator="equal" stopIfTrue="1">
      <formula>#REF!</formula>
    </cfRule>
  </conditionalFormatting>
  <conditionalFormatting sqref="E15">
    <cfRule type="cellIs" priority="28" dxfId="0" operator="equal" stopIfTrue="1">
      <formula>#REF!</formula>
    </cfRule>
  </conditionalFormatting>
  <conditionalFormatting sqref="F16">
    <cfRule type="cellIs" priority="29" dxfId="0" operator="equal" stopIfTrue="1">
      <formula>#REF!</formula>
    </cfRule>
  </conditionalFormatting>
  <conditionalFormatting sqref="C6">
    <cfRule type="cellIs" priority="27" dxfId="0" operator="equal" stopIfTrue="1">
      <formula>#REF!</formula>
    </cfRule>
  </conditionalFormatting>
  <conditionalFormatting sqref="C9">
    <cfRule type="cellIs" priority="26" dxfId="0" operator="equal" stopIfTrue="1">
      <formula>#REF!</formula>
    </cfRule>
  </conditionalFormatting>
  <conditionalFormatting sqref="E24">
    <cfRule type="cellIs" priority="24" dxfId="0" operator="equal" stopIfTrue="1">
      <formula>#REF!</formula>
    </cfRule>
  </conditionalFormatting>
  <conditionalFormatting sqref="F25">
    <cfRule type="cellIs" priority="25" dxfId="0" operator="equal" stopIfTrue="1">
      <formula>#REF!</formula>
    </cfRule>
  </conditionalFormatting>
  <conditionalFormatting sqref="E27">
    <cfRule type="cellIs" priority="22" dxfId="0" operator="equal" stopIfTrue="1">
      <formula>#REF!</formula>
    </cfRule>
  </conditionalFormatting>
  <conditionalFormatting sqref="F28">
    <cfRule type="cellIs" priority="23" dxfId="0" operator="equal" stopIfTrue="1">
      <formula>#REF!</formula>
    </cfRule>
  </conditionalFormatting>
  <conditionalFormatting sqref="C24">
    <cfRule type="cellIs" priority="21" dxfId="0" operator="equal" stopIfTrue="1">
      <formula>#REF!</formula>
    </cfRule>
  </conditionalFormatting>
  <conditionalFormatting sqref="C27">
    <cfRule type="cellIs" priority="20" dxfId="0" operator="equal" stopIfTrue="1">
      <formula>#REF!</formula>
    </cfRule>
  </conditionalFormatting>
  <conditionalFormatting sqref="E18">
    <cfRule type="cellIs" priority="18" dxfId="0" operator="equal" stopIfTrue="1">
      <formula>#REF!</formula>
    </cfRule>
  </conditionalFormatting>
  <conditionalFormatting sqref="F19">
    <cfRule type="cellIs" priority="19" dxfId="0" operator="equal" stopIfTrue="1">
      <formula>#REF!</formula>
    </cfRule>
  </conditionalFormatting>
  <conditionalFormatting sqref="E21">
    <cfRule type="cellIs" priority="16" dxfId="0" operator="equal" stopIfTrue="1">
      <formula>#REF!</formula>
    </cfRule>
  </conditionalFormatting>
  <conditionalFormatting sqref="F22">
    <cfRule type="cellIs" priority="17" dxfId="0" operator="equal" stopIfTrue="1">
      <formula>#REF!</formula>
    </cfRule>
  </conditionalFormatting>
  <conditionalFormatting sqref="G15">
    <cfRule type="cellIs" priority="15" dxfId="0" operator="equal" stopIfTrue="1">
      <formula>#REF!</formula>
    </cfRule>
  </conditionalFormatting>
  <conditionalFormatting sqref="C12">
    <cfRule type="cellIs" priority="14" dxfId="0" operator="equal" stopIfTrue="1">
      <formula>#REF!</formula>
    </cfRule>
  </conditionalFormatting>
  <conditionalFormatting sqref="C15">
    <cfRule type="cellIs" priority="13" dxfId="0" operator="equal" stopIfTrue="1">
      <formula>#REF!</formula>
    </cfRule>
  </conditionalFormatting>
  <conditionalFormatting sqref="C30">
    <cfRule type="cellIs" priority="12" dxfId="0" operator="equal" stopIfTrue="1">
      <formula>#REF!</formula>
    </cfRule>
  </conditionalFormatting>
  <conditionalFormatting sqref="C33">
    <cfRule type="cellIs" priority="11" dxfId="0" operator="equal" stopIfTrue="1">
      <formula>#REF!</formula>
    </cfRule>
  </conditionalFormatting>
  <conditionalFormatting sqref="E6">
    <cfRule type="cellIs" priority="9" dxfId="0" operator="equal" stopIfTrue="1">
      <formula>#REF!</formula>
    </cfRule>
  </conditionalFormatting>
  <conditionalFormatting sqref="F7">
    <cfRule type="cellIs" priority="10" dxfId="0" operator="equal" stopIfTrue="1">
      <formula>#REF!</formula>
    </cfRule>
  </conditionalFormatting>
  <conditionalFormatting sqref="E9">
    <cfRule type="cellIs" priority="7" dxfId="0" operator="equal" stopIfTrue="1">
      <formula>#REF!</formula>
    </cfRule>
  </conditionalFormatting>
  <conditionalFormatting sqref="F10">
    <cfRule type="cellIs" priority="8" dxfId="0" operator="equal" stopIfTrue="1">
      <formula>#REF!</formula>
    </cfRule>
  </conditionalFormatting>
  <conditionalFormatting sqref="E30">
    <cfRule type="cellIs" priority="5" dxfId="0" operator="equal" stopIfTrue="1">
      <formula>#REF!</formula>
    </cfRule>
  </conditionalFormatting>
  <conditionalFormatting sqref="F31">
    <cfRule type="cellIs" priority="6" dxfId="0" operator="equal" stopIfTrue="1">
      <formula>#REF!</formula>
    </cfRule>
  </conditionalFormatting>
  <conditionalFormatting sqref="E33">
    <cfRule type="cellIs" priority="3" dxfId="0" operator="equal" stopIfTrue="1">
      <formula>#REF!</formula>
    </cfRule>
  </conditionalFormatting>
  <conditionalFormatting sqref="F34">
    <cfRule type="cellIs" priority="4" dxfId="0" operator="equal" stopIfTrue="1">
      <formula>#REF!</formula>
    </cfRule>
  </conditionalFormatting>
  <conditionalFormatting sqref="G18">
    <cfRule type="cellIs" priority="2" dxfId="0" operator="equal" stopIfTrue="1">
      <formula>#REF!</formula>
    </cfRule>
  </conditionalFormatting>
  <conditionalFormatting sqref="G21">
    <cfRule type="cellIs" priority="1" dxfId="0" operator="equal" stopIfTrue="1">
      <formula>#REF!</formula>
    </cfRule>
  </conditionalFormatting>
  <printOptions/>
  <pageMargins left="0.2361111111111111" right="0.07847222222222222" top="0.75" bottom="0.4722222222222222"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53"/>
  <sheetViews>
    <sheetView zoomScale="85" zoomScaleNormal="85" workbookViewId="0" topLeftCell="A7">
      <selection activeCell="B6" sqref="B6:B40"/>
    </sheetView>
  </sheetViews>
  <sheetFormatPr defaultColWidth="8.88671875" defaultRowHeight="18.75"/>
  <cols>
    <col min="1" max="1" width="7.3359375" style="31" customWidth="1"/>
    <col min="2" max="2" width="8.4453125" style="31" customWidth="1"/>
    <col min="3" max="3" width="14.10546875" style="31" customWidth="1"/>
    <col min="4" max="4" width="6.88671875" style="31" customWidth="1"/>
    <col min="5" max="5" width="10.5546875" style="31" customWidth="1"/>
    <col min="6" max="6" width="18.4453125" style="31" customWidth="1"/>
    <col min="7" max="7" width="19.3359375" style="31" customWidth="1"/>
    <col min="8" max="8" width="18.77734375" style="31" customWidth="1"/>
    <col min="9" max="9" width="7.6640625" style="31" hidden="1" customWidth="1"/>
    <col min="10" max="16384" width="8.88671875" style="31" customWidth="1"/>
  </cols>
  <sheetData>
    <row r="1" spans="1:9" s="29" customFormat="1" ht="21" customHeight="1">
      <c r="A1" s="1" t="s">
        <v>0</v>
      </c>
      <c r="C1" s="1"/>
      <c r="D1" s="1"/>
      <c r="E1" s="2" t="s">
        <v>1</v>
      </c>
      <c r="F1" s="2"/>
      <c r="G1" s="227" t="s">
        <v>133</v>
      </c>
      <c r="H1" s="247" t="s">
        <v>134</v>
      </c>
      <c r="I1" s="248"/>
    </row>
    <row r="2" spans="1:9" s="29" customFormat="1" ht="15.75" customHeight="1">
      <c r="A2" s="229" t="s">
        <v>2</v>
      </c>
      <c r="B2" s="229"/>
      <c r="C2" s="229"/>
      <c r="D2" s="116"/>
      <c r="E2" s="2" t="s">
        <v>20</v>
      </c>
      <c r="G2" s="228"/>
      <c r="H2" s="247" t="s">
        <v>135</v>
      </c>
      <c r="I2" s="248"/>
    </row>
    <row r="3" spans="1:8" s="29" customFormat="1" ht="14.25" customHeight="1">
      <c r="A3" s="3"/>
      <c r="B3" s="3"/>
      <c r="C3" s="4"/>
      <c r="D3" s="4"/>
      <c r="E3" s="4" t="s">
        <v>66</v>
      </c>
      <c r="G3" s="4"/>
      <c r="H3" s="4"/>
    </row>
    <row r="4" spans="1:9" s="29" customFormat="1" ht="12.75" customHeight="1">
      <c r="A4" s="215" t="s">
        <v>4</v>
      </c>
      <c r="B4" s="216"/>
      <c r="C4" s="220" t="s">
        <v>21</v>
      </c>
      <c r="D4" s="221"/>
      <c r="E4" s="220" t="s">
        <v>22</v>
      </c>
      <c r="F4" s="221"/>
      <c r="G4" s="220" t="s">
        <v>23</v>
      </c>
      <c r="H4" s="221"/>
      <c r="I4" s="220" t="s">
        <v>5</v>
      </c>
    </row>
    <row r="5" spans="1:9" s="30" customFormat="1" ht="15" customHeight="1">
      <c r="A5" s="5" t="s">
        <v>8</v>
      </c>
      <c r="B5" s="5" t="s">
        <v>9</v>
      </c>
      <c r="C5" s="222"/>
      <c r="D5" s="223"/>
      <c r="E5" s="222"/>
      <c r="F5" s="223"/>
      <c r="G5" s="222"/>
      <c r="H5" s="223"/>
      <c r="I5" s="222"/>
    </row>
    <row r="6" spans="1:9" s="84" customFormat="1" ht="16.5" customHeight="1">
      <c r="A6" s="224">
        <v>2</v>
      </c>
      <c r="B6" s="213" t="s">
        <v>10</v>
      </c>
      <c r="C6" s="179" t="s">
        <v>117</v>
      </c>
      <c r="D6" s="132" t="s">
        <v>13</v>
      </c>
      <c r="E6" s="87" t="s">
        <v>111</v>
      </c>
      <c r="F6" s="132" t="s">
        <v>13</v>
      </c>
      <c r="G6" s="87" t="s">
        <v>103</v>
      </c>
      <c r="H6" s="132" t="s">
        <v>13</v>
      </c>
      <c r="I6" s="96" t="s">
        <v>14</v>
      </c>
    </row>
    <row r="7" spans="1:9" s="84" customFormat="1" ht="15" customHeight="1">
      <c r="A7" s="225"/>
      <c r="B7" s="214"/>
      <c r="C7" s="180"/>
      <c r="D7" s="181" t="s">
        <v>81</v>
      </c>
      <c r="E7" s="180"/>
      <c r="F7" s="163" t="s">
        <v>112</v>
      </c>
      <c r="G7" s="180"/>
      <c r="H7" s="163" t="s">
        <v>82</v>
      </c>
      <c r="I7" s="97"/>
    </row>
    <row r="8" spans="1:9" s="84" customFormat="1" ht="18.75" customHeight="1">
      <c r="A8" s="225"/>
      <c r="B8" s="136" t="s">
        <v>126</v>
      </c>
      <c r="C8" s="202" t="s">
        <v>64</v>
      </c>
      <c r="D8" s="203"/>
      <c r="E8" s="237" t="s">
        <v>68</v>
      </c>
      <c r="F8" s="238"/>
      <c r="G8" s="237" t="s">
        <v>93</v>
      </c>
      <c r="H8" s="238"/>
      <c r="I8" s="11"/>
    </row>
    <row r="9" spans="1:9" s="84" customFormat="1" ht="15" customHeight="1">
      <c r="A9" s="225"/>
      <c r="B9" s="213" t="s">
        <v>11</v>
      </c>
      <c r="C9" s="179" t="s">
        <v>117</v>
      </c>
      <c r="D9" s="132" t="s">
        <v>13</v>
      </c>
      <c r="E9" s="87" t="s">
        <v>111</v>
      </c>
      <c r="F9" s="132" t="s">
        <v>13</v>
      </c>
      <c r="G9" s="87" t="s">
        <v>103</v>
      </c>
      <c r="H9" s="132" t="s">
        <v>13</v>
      </c>
      <c r="I9" s="96"/>
    </row>
    <row r="10" spans="1:9" s="84" customFormat="1" ht="17.25" customHeight="1">
      <c r="A10" s="226"/>
      <c r="B10" s="214"/>
      <c r="C10" s="180"/>
      <c r="D10" s="181" t="s">
        <v>81</v>
      </c>
      <c r="E10" s="180"/>
      <c r="F10" s="163" t="s">
        <v>112</v>
      </c>
      <c r="G10" s="180"/>
      <c r="H10" s="163" t="s">
        <v>82</v>
      </c>
      <c r="I10" s="97"/>
    </row>
    <row r="11" spans="1:9" s="84" customFormat="1" ht="14.25" customHeight="1">
      <c r="A11" s="13"/>
      <c r="B11" s="14"/>
      <c r="C11" s="117"/>
      <c r="D11" s="118"/>
      <c r="E11" s="119"/>
      <c r="F11" s="118"/>
      <c r="G11" s="119"/>
      <c r="H11" s="119"/>
      <c r="I11" s="88"/>
    </row>
    <row r="12" spans="1:9" s="85" customFormat="1" ht="12" customHeight="1">
      <c r="A12" s="217">
        <v>3</v>
      </c>
      <c r="B12" s="213" t="s">
        <v>10</v>
      </c>
      <c r="C12" s="179" t="s">
        <v>117</v>
      </c>
      <c r="D12" s="132" t="s">
        <v>13</v>
      </c>
      <c r="E12" s="87" t="s">
        <v>111</v>
      </c>
      <c r="F12" s="132" t="s">
        <v>13</v>
      </c>
      <c r="G12" s="87" t="s">
        <v>113</v>
      </c>
      <c r="H12" s="132"/>
      <c r="I12" s="87" t="s">
        <v>24</v>
      </c>
    </row>
    <row r="13" spans="1:9" s="85" customFormat="1" ht="12" customHeight="1">
      <c r="A13" s="218"/>
      <c r="B13" s="214"/>
      <c r="C13" s="180"/>
      <c r="D13" s="181" t="s">
        <v>81</v>
      </c>
      <c r="E13" s="188" t="s">
        <v>97</v>
      </c>
      <c r="F13" s="163" t="s">
        <v>112</v>
      </c>
      <c r="G13" s="180"/>
      <c r="H13" s="163" t="s">
        <v>105</v>
      </c>
      <c r="I13" s="86"/>
    </row>
    <row r="14" spans="1:9" s="85" customFormat="1" ht="12" customHeight="1">
      <c r="A14" s="218"/>
      <c r="B14" s="136" t="s">
        <v>127</v>
      </c>
      <c r="C14" s="202" t="s">
        <v>64</v>
      </c>
      <c r="D14" s="203"/>
      <c r="E14" s="237" t="s">
        <v>93</v>
      </c>
      <c r="F14" s="238"/>
      <c r="G14" s="237" t="s">
        <v>68</v>
      </c>
      <c r="H14" s="238"/>
      <c r="I14" s="11"/>
    </row>
    <row r="15" spans="1:9" s="85" customFormat="1" ht="12" customHeight="1">
      <c r="A15" s="218"/>
      <c r="B15" s="213" t="s">
        <v>11</v>
      </c>
      <c r="C15" s="179" t="s">
        <v>117</v>
      </c>
      <c r="D15" s="132" t="s">
        <v>13</v>
      </c>
      <c r="E15" s="87"/>
      <c r="F15" s="132"/>
      <c r="G15" s="87" t="s">
        <v>113</v>
      </c>
      <c r="H15" s="132"/>
      <c r="I15" s="127"/>
    </row>
    <row r="16" spans="1:9" s="85" customFormat="1" ht="12" customHeight="1">
      <c r="A16" s="219"/>
      <c r="B16" s="214"/>
      <c r="C16" s="180"/>
      <c r="D16" s="181" t="s">
        <v>81</v>
      </c>
      <c r="E16" s="180"/>
      <c r="F16" s="163"/>
      <c r="G16" s="180"/>
      <c r="H16" s="163" t="s">
        <v>105</v>
      </c>
      <c r="I16" s="81"/>
    </row>
    <row r="17" spans="1:9" s="84" customFormat="1" ht="13.5" customHeight="1">
      <c r="A17" s="13"/>
      <c r="B17" s="14"/>
      <c r="C17" s="89"/>
      <c r="D17" s="90"/>
      <c r="E17" s="89"/>
      <c r="F17" s="90"/>
      <c r="G17" s="89"/>
      <c r="H17" s="90"/>
      <c r="I17" s="17"/>
    </row>
    <row r="18" spans="1:9" s="84" customFormat="1" ht="15.75" customHeight="1">
      <c r="A18" s="208">
        <v>4</v>
      </c>
      <c r="B18" s="213" t="s">
        <v>10</v>
      </c>
      <c r="C18" s="191" t="s">
        <v>114</v>
      </c>
      <c r="D18" s="192" t="s">
        <v>13</v>
      </c>
      <c r="E18" s="179" t="s">
        <v>94</v>
      </c>
      <c r="F18" s="132" t="s">
        <v>67</v>
      </c>
      <c r="G18" s="87" t="s">
        <v>86</v>
      </c>
      <c r="H18" s="132" t="s">
        <v>13</v>
      </c>
      <c r="I18" s="128" t="s">
        <v>12</v>
      </c>
    </row>
    <row r="19" spans="1:9" s="84" customFormat="1" ht="15.75" customHeight="1">
      <c r="A19" s="209"/>
      <c r="B19" s="214"/>
      <c r="C19" s="180"/>
      <c r="D19" s="193" t="s">
        <v>115</v>
      </c>
      <c r="E19" s="180"/>
      <c r="F19" s="181" t="s">
        <v>72</v>
      </c>
      <c r="G19" s="180"/>
      <c r="H19" s="163" t="s">
        <v>85</v>
      </c>
      <c r="I19" s="129"/>
    </row>
    <row r="20" spans="1:9" s="84" customFormat="1" ht="15.75" customHeight="1">
      <c r="A20" s="209"/>
      <c r="B20" s="136" t="s">
        <v>128</v>
      </c>
      <c r="C20" s="202" t="s">
        <v>96</v>
      </c>
      <c r="D20" s="203"/>
      <c r="E20" s="202" t="s">
        <v>64</v>
      </c>
      <c r="F20" s="203"/>
      <c r="G20" s="202" t="s">
        <v>64</v>
      </c>
      <c r="H20" s="203"/>
      <c r="I20" s="11"/>
    </row>
    <row r="21" spans="1:9" s="84" customFormat="1" ht="15.75" customHeight="1">
      <c r="A21" s="209"/>
      <c r="B21" s="213" t="s">
        <v>11</v>
      </c>
      <c r="C21" s="179"/>
      <c r="D21" s="132"/>
      <c r="E21" s="179" t="s">
        <v>94</v>
      </c>
      <c r="F21" s="132" t="s">
        <v>13</v>
      </c>
      <c r="G21" s="87" t="s">
        <v>86</v>
      </c>
      <c r="H21" s="132" t="s">
        <v>13</v>
      </c>
      <c r="I21" s="6"/>
    </row>
    <row r="22" spans="1:9" s="84" customFormat="1" ht="14.25" customHeight="1">
      <c r="A22" s="210"/>
      <c r="B22" s="214"/>
      <c r="C22" s="180"/>
      <c r="D22" s="181"/>
      <c r="E22" s="180"/>
      <c r="F22" s="181" t="s">
        <v>72</v>
      </c>
      <c r="G22" s="180"/>
      <c r="H22" s="163" t="s">
        <v>85</v>
      </c>
      <c r="I22" s="8"/>
    </row>
    <row r="23" spans="1:9" s="84" customFormat="1" ht="10.5" customHeight="1">
      <c r="A23" s="13"/>
      <c r="B23" s="14"/>
      <c r="C23" s="15"/>
      <c r="D23" s="24"/>
      <c r="E23" s="16"/>
      <c r="F23" s="16"/>
      <c r="G23" s="15"/>
      <c r="H23" s="24"/>
      <c r="I23" s="21"/>
    </row>
    <row r="24" spans="1:9" s="85" customFormat="1" ht="14.25" customHeight="1">
      <c r="A24" s="217">
        <v>5</v>
      </c>
      <c r="B24" s="213" t="s">
        <v>10</v>
      </c>
      <c r="C24" s="179" t="s">
        <v>117</v>
      </c>
      <c r="D24" s="132" t="s">
        <v>13</v>
      </c>
      <c r="E24" s="179" t="s">
        <v>94</v>
      </c>
      <c r="F24" s="132" t="s">
        <v>67</v>
      </c>
      <c r="G24" s="87" t="s">
        <v>86</v>
      </c>
      <c r="H24" s="132" t="s">
        <v>13</v>
      </c>
      <c r="I24" s="96"/>
    </row>
    <row r="25" spans="1:9" s="85" customFormat="1" ht="15" customHeight="1">
      <c r="A25" s="218"/>
      <c r="B25" s="214"/>
      <c r="C25" s="188" t="s">
        <v>97</v>
      </c>
      <c r="D25" s="181" t="s">
        <v>81</v>
      </c>
      <c r="E25" s="180"/>
      <c r="F25" s="181" t="s">
        <v>72</v>
      </c>
      <c r="G25" s="180"/>
      <c r="H25" s="163" t="s">
        <v>85</v>
      </c>
      <c r="I25" s="97"/>
    </row>
    <row r="26" spans="1:9" s="85" customFormat="1" ht="18" customHeight="1">
      <c r="A26" s="218"/>
      <c r="B26" s="136" t="s">
        <v>129</v>
      </c>
      <c r="C26" s="202" t="s">
        <v>64</v>
      </c>
      <c r="D26" s="203"/>
      <c r="E26" s="202" t="s">
        <v>64</v>
      </c>
      <c r="F26" s="203"/>
      <c r="G26" s="202" t="s">
        <v>64</v>
      </c>
      <c r="H26" s="203"/>
      <c r="I26" s="11"/>
    </row>
    <row r="27" spans="1:9" s="85" customFormat="1" ht="12.75" customHeight="1">
      <c r="A27" s="218"/>
      <c r="B27" s="213" t="s">
        <v>11</v>
      </c>
      <c r="C27" s="179"/>
      <c r="D27" s="132"/>
      <c r="E27" s="179" t="s">
        <v>94</v>
      </c>
      <c r="F27" s="132" t="s">
        <v>13</v>
      </c>
      <c r="G27" s="87" t="s">
        <v>86</v>
      </c>
      <c r="H27" s="132" t="s">
        <v>13</v>
      </c>
      <c r="I27" s="127"/>
    </row>
    <row r="28" spans="1:9" s="85" customFormat="1" ht="15" customHeight="1">
      <c r="A28" s="219"/>
      <c r="B28" s="214"/>
      <c r="C28" s="180"/>
      <c r="D28" s="181"/>
      <c r="E28" s="180"/>
      <c r="F28" s="181" t="s">
        <v>72</v>
      </c>
      <c r="G28" s="180"/>
      <c r="H28" s="163" t="s">
        <v>85</v>
      </c>
      <c r="I28" s="81"/>
    </row>
    <row r="29" spans="1:9" s="84" customFormat="1" ht="11.25" customHeight="1">
      <c r="A29" s="13"/>
      <c r="B29" s="14"/>
      <c r="C29" s="15"/>
      <c r="D29" s="24"/>
      <c r="E29" s="15"/>
      <c r="F29" s="24"/>
      <c r="G29" s="15"/>
      <c r="H29" s="24"/>
      <c r="I29" s="88"/>
    </row>
    <row r="30" spans="1:9" s="84" customFormat="1" ht="15.75" customHeight="1">
      <c r="A30" s="208">
        <v>6</v>
      </c>
      <c r="B30" s="211" t="s">
        <v>10</v>
      </c>
      <c r="C30" s="191" t="s">
        <v>114</v>
      </c>
      <c r="D30" s="192" t="s">
        <v>13</v>
      </c>
      <c r="E30" s="87" t="s">
        <v>132</v>
      </c>
      <c r="F30" s="132" t="s">
        <v>13</v>
      </c>
      <c r="G30" s="87" t="s">
        <v>86</v>
      </c>
      <c r="H30" s="132" t="s">
        <v>13</v>
      </c>
      <c r="I30" s="87" t="s">
        <v>24</v>
      </c>
    </row>
    <row r="31" spans="1:9" s="84" customFormat="1" ht="13.5" customHeight="1">
      <c r="A31" s="209"/>
      <c r="B31" s="212"/>
      <c r="C31" s="180" t="s">
        <v>84</v>
      </c>
      <c r="D31" s="193" t="s">
        <v>115</v>
      </c>
      <c r="E31" s="180" t="s">
        <v>84</v>
      </c>
      <c r="F31" s="163" t="s">
        <v>112</v>
      </c>
      <c r="G31" s="180" t="s">
        <v>84</v>
      </c>
      <c r="H31" s="163" t="s">
        <v>85</v>
      </c>
      <c r="I31" s="86"/>
    </row>
    <row r="32" spans="1:9" s="84" customFormat="1" ht="16.5" customHeight="1">
      <c r="A32" s="209"/>
      <c r="B32" s="136" t="s">
        <v>130</v>
      </c>
      <c r="C32" s="237" t="s">
        <v>96</v>
      </c>
      <c r="D32" s="238"/>
      <c r="E32" s="237" t="s">
        <v>68</v>
      </c>
      <c r="F32" s="238"/>
      <c r="G32" s="202" t="s">
        <v>64</v>
      </c>
      <c r="H32" s="203"/>
      <c r="I32" s="23"/>
    </row>
    <row r="33" spans="1:9" s="84" customFormat="1" ht="15" customHeight="1">
      <c r="A33" s="209"/>
      <c r="B33" s="213" t="s">
        <v>11</v>
      </c>
      <c r="C33" s="191" t="s">
        <v>114</v>
      </c>
      <c r="D33" s="192" t="s">
        <v>13</v>
      </c>
      <c r="E33" s="87" t="s">
        <v>132</v>
      </c>
      <c r="F33" s="132" t="s">
        <v>13</v>
      </c>
      <c r="G33" s="87" t="s">
        <v>86</v>
      </c>
      <c r="H33" s="132" t="s">
        <v>13</v>
      </c>
      <c r="I33" s="120" t="s">
        <v>26</v>
      </c>
    </row>
    <row r="34" spans="1:9" s="84" customFormat="1" ht="13.5" customHeight="1">
      <c r="A34" s="210"/>
      <c r="B34" s="214"/>
      <c r="C34" s="194"/>
      <c r="D34" s="193" t="s">
        <v>115</v>
      </c>
      <c r="E34" s="180"/>
      <c r="F34" s="163" t="s">
        <v>112</v>
      </c>
      <c r="G34" s="180"/>
      <c r="H34" s="163" t="s">
        <v>85</v>
      </c>
      <c r="I34" s="12"/>
    </row>
    <row r="35" spans="1:9" s="84" customFormat="1" ht="20.25" customHeight="1">
      <c r="A35" s="13"/>
      <c r="B35" s="137"/>
      <c r="C35" s="204"/>
      <c r="D35" s="205"/>
      <c r="E35" s="204"/>
      <c r="F35" s="205"/>
      <c r="G35" s="204"/>
      <c r="H35" s="205"/>
      <c r="I35" s="130" t="s">
        <v>27</v>
      </c>
    </row>
    <row r="36" spans="1:9" s="84" customFormat="1" ht="10.5" customHeight="1">
      <c r="A36" s="208">
        <v>7</v>
      </c>
      <c r="B36" s="211" t="s">
        <v>10</v>
      </c>
      <c r="C36" s="164"/>
      <c r="D36" s="165"/>
      <c r="E36" s="164"/>
      <c r="F36" s="165"/>
      <c r="G36" s="164"/>
      <c r="H36" s="165"/>
      <c r="I36" s="234" t="s">
        <v>28</v>
      </c>
    </row>
    <row r="37" spans="1:9" s="84" customFormat="1" ht="10.5" customHeight="1">
      <c r="A37" s="209"/>
      <c r="B37" s="212"/>
      <c r="C37" s="166"/>
      <c r="D37" s="167"/>
      <c r="E37" s="166"/>
      <c r="F37" s="167"/>
      <c r="G37" s="166"/>
      <c r="H37" s="167"/>
      <c r="I37" s="235"/>
    </row>
    <row r="38" spans="1:9" s="84" customFormat="1" ht="10.5" customHeight="1">
      <c r="A38" s="209"/>
      <c r="B38" s="136" t="s">
        <v>131</v>
      </c>
      <c r="C38" s="245"/>
      <c r="D38" s="246"/>
      <c r="E38" s="245"/>
      <c r="F38" s="246"/>
      <c r="G38" s="245"/>
      <c r="H38" s="246"/>
      <c r="I38" s="235"/>
    </row>
    <row r="39" spans="1:9" s="84" customFormat="1" ht="10.5" customHeight="1">
      <c r="A39" s="209"/>
      <c r="B39" s="213" t="s">
        <v>11</v>
      </c>
      <c r="C39" s="168"/>
      <c r="D39" s="165"/>
      <c r="E39" s="168"/>
      <c r="F39" s="165"/>
      <c r="G39" s="168"/>
      <c r="H39" s="165"/>
      <c r="I39" s="235"/>
    </row>
    <row r="40" spans="1:9" s="84" customFormat="1" ht="10.5" customHeight="1">
      <c r="A40" s="210"/>
      <c r="B40" s="214"/>
      <c r="C40" s="166"/>
      <c r="D40" s="167"/>
      <c r="E40" s="166"/>
      <c r="F40" s="167"/>
      <c r="G40" s="166"/>
      <c r="H40" s="167"/>
      <c r="I40" s="236"/>
    </row>
    <row r="41" spans="1:9" ht="14.25" customHeight="1">
      <c r="A41" s="215" t="s">
        <v>15</v>
      </c>
      <c r="B41" s="216"/>
      <c r="C41" s="240" t="s">
        <v>16</v>
      </c>
      <c r="D41" s="241"/>
      <c r="E41" s="241"/>
      <c r="F41" s="241"/>
      <c r="G41" s="241"/>
      <c r="H41" s="242"/>
      <c r="I41" s="121" t="s">
        <v>29</v>
      </c>
    </row>
    <row r="42" spans="1:9" s="33" customFormat="1" ht="15.75" customHeight="1">
      <c r="A42" s="200" t="s">
        <v>17</v>
      </c>
      <c r="B42" s="201"/>
      <c r="C42" s="243" t="s">
        <v>30</v>
      </c>
      <c r="D42" s="244"/>
      <c r="E42" s="243" t="s">
        <v>31</v>
      </c>
      <c r="F42" s="244"/>
      <c r="G42" s="243" t="s">
        <v>32</v>
      </c>
      <c r="H42" s="244"/>
      <c r="I42" s="122" t="s">
        <v>18</v>
      </c>
    </row>
    <row r="43" spans="2:3" ht="15.75" customHeight="1">
      <c r="B43" s="52"/>
      <c r="C43" s="53"/>
    </row>
    <row r="44" spans="1:8" s="34" customFormat="1" ht="18" customHeight="1">
      <c r="A44" s="123" t="s">
        <v>33</v>
      </c>
      <c r="B44" s="123"/>
      <c r="C44" s="123"/>
      <c r="D44" s="123"/>
      <c r="E44" s="55" t="s">
        <v>34</v>
      </c>
      <c r="F44" s="55"/>
      <c r="G44" s="55"/>
      <c r="H44" s="55"/>
    </row>
    <row r="45" spans="5:8" ht="12.75">
      <c r="E45" s="53" t="s">
        <v>35</v>
      </c>
      <c r="F45" s="53"/>
      <c r="G45" s="53"/>
      <c r="H45" s="53"/>
    </row>
    <row r="47" spans="1:8" ht="21.75" customHeight="1">
      <c r="A47" s="239"/>
      <c r="B47" s="239"/>
      <c r="C47" s="239"/>
      <c r="D47" s="239"/>
      <c r="E47" s="239"/>
      <c r="F47" s="239"/>
      <c r="G47" s="239"/>
      <c r="H47" s="239"/>
    </row>
    <row r="48" spans="1:8" ht="19.5" customHeight="1">
      <c r="A48" s="124"/>
      <c r="B48" s="124"/>
      <c r="C48" s="124"/>
      <c r="D48" s="124"/>
      <c r="E48" s="124"/>
      <c r="F48" s="124"/>
      <c r="G48" s="124"/>
      <c r="H48" s="124"/>
    </row>
    <row r="49" spans="1:8" ht="19.5" customHeight="1">
      <c r="A49" s="124"/>
      <c r="B49" s="124"/>
      <c r="C49" s="124"/>
      <c r="D49" s="124"/>
      <c r="E49" s="124"/>
      <c r="F49" s="124"/>
      <c r="G49" s="124"/>
      <c r="H49" s="124"/>
    </row>
    <row r="50" spans="1:8" ht="19.5" customHeight="1">
      <c r="A50" s="124"/>
      <c r="B50" s="124"/>
      <c r="C50" s="124"/>
      <c r="D50" s="124"/>
      <c r="E50" s="124"/>
      <c r="F50" s="124"/>
      <c r="G50" s="124"/>
      <c r="H50" s="124"/>
    </row>
    <row r="51" spans="1:8" ht="19.5" customHeight="1">
      <c r="A51" s="124"/>
      <c r="B51" s="124"/>
      <c r="C51" s="124"/>
      <c r="D51" s="124"/>
      <c r="E51" s="124"/>
      <c r="F51" s="124"/>
      <c r="G51" s="124"/>
      <c r="H51" s="124"/>
    </row>
    <row r="52" spans="1:8" ht="17.25" customHeight="1">
      <c r="A52" s="125"/>
      <c r="B52" s="125"/>
      <c r="C52" s="125"/>
      <c r="D52" s="125"/>
      <c r="E52" s="125"/>
      <c r="F52" s="125"/>
      <c r="G52" s="125"/>
      <c r="H52" s="125"/>
    </row>
    <row r="53" spans="1:8" ht="12.75">
      <c r="A53" s="126"/>
      <c r="B53" s="126"/>
      <c r="C53" s="126"/>
      <c r="D53" s="126"/>
      <c r="E53" s="126"/>
      <c r="F53" s="126"/>
      <c r="G53" s="126"/>
      <c r="H53" s="126"/>
    </row>
  </sheetData>
  <sheetProtection/>
  <mergeCells count="56">
    <mergeCell ref="I4:I5"/>
    <mergeCell ref="E20:F20"/>
    <mergeCell ref="G20:H20"/>
    <mergeCell ref="H1:I1"/>
    <mergeCell ref="A2:C2"/>
    <mergeCell ref="H2:I2"/>
    <mergeCell ref="A4:B4"/>
    <mergeCell ref="C8:D8"/>
    <mergeCell ref="E8:F8"/>
    <mergeCell ref="G8:H8"/>
    <mergeCell ref="B6:B7"/>
    <mergeCell ref="C26:D26"/>
    <mergeCell ref="E26:F26"/>
    <mergeCell ref="C32:D32"/>
    <mergeCell ref="E32:F32"/>
    <mergeCell ref="G26:H26"/>
    <mergeCell ref="G32:H32"/>
    <mergeCell ref="C42:D42"/>
    <mergeCell ref="E42:F42"/>
    <mergeCell ref="G42:H42"/>
    <mergeCell ref="C35:D35"/>
    <mergeCell ref="E35:F35"/>
    <mergeCell ref="G35:H35"/>
    <mergeCell ref="C38:D38"/>
    <mergeCell ref="E38:F38"/>
    <mergeCell ref="G38:H38"/>
    <mergeCell ref="A47:H47"/>
    <mergeCell ref="A6:A10"/>
    <mergeCell ref="A12:A16"/>
    <mergeCell ref="A18:A22"/>
    <mergeCell ref="A24:A28"/>
    <mergeCell ref="A30:A34"/>
    <mergeCell ref="A41:B41"/>
    <mergeCell ref="C41:H41"/>
    <mergeCell ref="A36:A40"/>
    <mergeCell ref="A42:B42"/>
    <mergeCell ref="G1:G2"/>
    <mergeCell ref="B9:B10"/>
    <mergeCell ref="B12:B13"/>
    <mergeCell ref="B15:B16"/>
    <mergeCell ref="B18:B19"/>
    <mergeCell ref="B21:B22"/>
    <mergeCell ref="C14:D14"/>
    <mergeCell ref="E14:F14"/>
    <mergeCell ref="G14:H14"/>
    <mergeCell ref="C20:D20"/>
    <mergeCell ref="I36:I40"/>
    <mergeCell ref="C4:D5"/>
    <mergeCell ref="E4:F5"/>
    <mergeCell ref="G4:H5"/>
    <mergeCell ref="B27:B28"/>
    <mergeCell ref="B30:B31"/>
    <mergeCell ref="B33:B34"/>
    <mergeCell ref="B36:B37"/>
    <mergeCell ref="B39:B40"/>
    <mergeCell ref="B24:B25"/>
  </mergeCells>
  <conditionalFormatting sqref="I12">
    <cfRule type="cellIs" priority="885" dxfId="1" operator="equal" stopIfTrue="1">
      <formula>#REF!</formula>
    </cfRule>
  </conditionalFormatting>
  <conditionalFormatting sqref="I15">
    <cfRule type="cellIs" priority="833" dxfId="1" operator="equal" stopIfTrue="1">
      <formula>#REF!</formula>
    </cfRule>
  </conditionalFormatting>
  <conditionalFormatting sqref="I27">
    <cfRule type="cellIs" priority="928" dxfId="1" operator="equal" stopIfTrue="1">
      <formula>#REF!</formula>
    </cfRule>
  </conditionalFormatting>
  <conditionalFormatting sqref="I30">
    <cfRule type="cellIs" priority="797" dxfId="1" operator="equal" stopIfTrue="1">
      <formula>#REF!</formula>
    </cfRule>
  </conditionalFormatting>
  <conditionalFormatting sqref="I33">
    <cfRule type="cellIs" priority="878" dxfId="1" operator="equal" stopIfTrue="1">
      <formula>#REF!</formula>
    </cfRule>
  </conditionalFormatting>
  <conditionalFormatting sqref="I34">
    <cfRule type="cellIs" priority="998" dxfId="1" operator="equal" stopIfTrue="1">
      <formula>#REF!</formula>
    </cfRule>
  </conditionalFormatting>
  <conditionalFormatting sqref="I35">
    <cfRule type="cellIs" priority="979" dxfId="1" operator="equal" stopIfTrue="1">
      <formula>#REF!</formula>
    </cfRule>
  </conditionalFormatting>
  <conditionalFormatting sqref="A6:A36">
    <cfRule type="cellIs" priority="1033" dxfId="1" operator="equal" stopIfTrue="1">
      <formula>#REF!</formula>
    </cfRule>
  </conditionalFormatting>
  <conditionalFormatting sqref="I6:I7">
    <cfRule type="cellIs" priority="886" dxfId="1" operator="equal" stopIfTrue="1">
      <formula>#REF!</formula>
    </cfRule>
  </conditionalFormatting>
  <conditionalFormatting sqref="I9:I10">
    <cfRule type="cellIs" priority="972" dxfId="1" operator="equal" stopIfTrue="1">
      <formula>#REF!</formula>
    </cfRule>
  </conditionalFormatting>
  <conditionalFormatting sqref="I18:I19">
    <cfRule type="cellIs" priority="930" dxfId="1" operator="equal" stopIfTrue="1">
      <formula>#REF!</formula>
    </cfRule>
  </conditionalFormatting>
  <conditionalFormatting sqref="I24:I25">
    <cfRule type="cellIs" priority="927" dxfId="1" operator="equal" stopIfTrue="1">
      <formula>#REF!</formula>
    </cfRule>
  </conditionalFormatting>
  <conditionalFormatting sqref="I4 E44:H45 C3:D3 B5 A4:A5 C4 E42 G42 C45:D45 A41:C42 A45:B46 G4 I41:I42 A47 J1:IV65536 C46:H46 A48:H65536 I45:I65536 E1:F1 G3:H3 E2:E4">
    <cfRule type="cellIs" priority="1030" dxfId="238" operator="equal" stopIfTrue="1">
      <formula>#REF!</formula>
    </cfRule>
    <cfRule type="cellIs" priority="1031" dxfId="1" operator="equal" stopIfTrue="1">
      <formula>#REF!</formula>
    </cfRule>
  </conditionalFormatting>
  <conditionalFormatting sqref="I36 I21:I22">
    <cfRule type="cellIs" priority="1032" dxfId="1" operator="equal" stopIfTrue="1">
      <formula>#REF!</formula>
    </cfRule>
  </conditionalFormatting>
  <conditionalFormatting sqref="C40:D40 C36">
    <cfRule type="cellIs" priority="302" dxfId="0" operator="equal" stopIfTrue="1">
      <formula>#REF!</formula>
    </cfRule>
  </conditionalFormatting>
  <conditionalFormatting sqref="E40:F40 E36">
    <cfRule type="cellIs" priority="301" dxfId="0" operator="equal" stopIfTrue="1">
      <formula>#REF!</formula>
    </cfRule>
  </conditionalFormatting>
  <conditionalFormatting sqref="G40:H40 G36">
    <cfRule type="cellIs" priority="299" dxfId="0" operator="equal" stopIfTrue="1">
      <formula>#REF!</formula>
    </cfRule>
  </conditionalFormatting>
  <conditionalFormatting sqref="C35 G35">
    <cfRule type="cellIs" priority="277" dxfId="0" operator="equal" stopIfTrue="1">
      <formula>#REF!</formula>
    </cfRule>
  </conditionalFormatting>
  <conditionalFormatting sqref="E35">
    <cfRule type="cellIs" priority="273" dxfId="0" operator="equal" stopIfTrue="1">
      <formula>#REF!</formula>
    </cfRule>
  </conditionalFormatting>
  <conditionalFormatting sqref="B6:B40">
    <cfRule type="cellIs" priority="73" dxfId="0" operator="equal" stopIfTrue="1">
      <formula>#REF!</formula>
    </cfRule>
  </conditionalFormatting>
  <conditionalFormatting sqref="C17:F17 C29:D29 C23:D23">
    <cfRule type="cellIs" priority="36" dxfId="0" operator="equal" stopIfTrue="1">
      <formula>#REF!</formula>
    </cfRule>
  </conditionalFormatting>
  <conditionalFormatting sqref="E29:F29 E23:F23">
    <cfRule type="cellIs" priority="35" dxfId="0" operator="equal" stopIfTrue="1">
      <formula>#REF!</formula>
    </cfRule>
  </conditionalFormatting>
  <conditionalFormatting sqref="G17:H17 G29:H29 G23:H23">
    <cfRule type="cellIs" priority="34" dxfId="0" operator="equal" stopIfTrue="1">
      <formula>#REF!</formula>
    </cfRule>
  </conditionalFormatting>
  <conditionalFormatting sqref="G12">
    <cfRule type="cellIs" priority="33" dxfId="0" operator="equal" stopIfTrue="1">
      <formula>#REF!</formula>
    </cfRule>
  </conditionalFormatting>
  <conditionalFormatting sqref="E6">
    <cfRule type="cellIs" priority="32" dxfId="0" operator="equal" stopIfTrue="1">
      <formula>#REF!</formula>
    </cfRule>
  </conditionalFormatting>
  <conditionalFormatting sqref="E21">
    <cfRule type="cellIs" priority="31" dxfId="0" operator="equal" stopIfTrue="1">
      <formula>#REF!</formula>
    </cfRule>
  </conditionalFormatting>
  <conditionalFormatting sqref="E18">
    <cfRule type="cellIs" priority="30" dxfId="0" operator="equal" stopIfTrue="1">
      <formula>#REF!</formula>
    </cfRule>
  </conditionalFormatting>
  <conditionalFormatting sqref="E15">
    <cfRule type="cellIs" priority="29" dxfId="0" operator="equal" stopIfTrue="1">
      <formula>#REF!</formula>
    </cfRule>
  </conditionalFormatting>
  <conditionalFormatting sqref="E27">
    <cfRule type="cellIs" priority="28" dxfId="0" operator="equal" stopIfTrue="1">
      <formula>#REF!</formula>
    </cfRule>
  </conditionalFormatting>
  <conditionalFormatting sqref="E24">
    <cfRule type="cellIs" priority="27" dxfId="0" operator="equal" stopIfTrue="1">
      <formula>#REF!</formula>
    </cfRule>
  </conditionalFormatting>
  <conditionalFormatting sqref="E9">
    <cfRule type="cellIs" priority="26" dxfId="0" operator="equal" stopIfTrue="1">
      <formula>#REF!</formula>
    </cfRule>
  </conditionalFormatting>
  <conditionalFormatting sqref="G9">
    <cfRule type="cellIs" priority="25" dxfId="0" operator="equal" stopIfTrue="1">
      <formula>#REF!</formula>
    </cfRule>
  </conditionalFormatting>
  <conditionalFormatting sqref="G15">
    <cfRule type="cellIs" priority="24" dxfId="0" operator="equal" stopIfTrue="1">
      <formula>#REF!</formula>
    </cfRule>
  </conditionalFormatting>
  <conditionalFormatting sqref="E30">
    <cfRule type="cellIs" priority="23" dxfId="0" operator="equal" stopIfTrue="1">
      <formula>#REF!</formula>
    </cfRule>
  </conditionalFormatting>
  <conditionalFormatting sqref="C21">
    <cfRule type="cellIs" priority="22" dxfId="0" operator="equal" stopIfTrue="1">
      <formula>#REF!</formula>
    </cfRule>
  </conditionalFormatting>
  <conditionalFormatting sqref="C24">
    <cfRule type="cellIs" priority="21" dxfId="0" operator="equal" stopIfTrue="1">
      <formula>#REF!</formula>
    </cfRule>
  </conditionalFormatting>
  <conditionalFormatting sqref="C27">
    <cfRule type="cellIs" priority="20" dxfId="0" operator="equal" stopIfTrue="1">
      <formula>#REF!</formula>
    </cfRule>
  </conditionalFormatting>
  <conditionalFormatting sqref="C6">
    <cfRule type="cellIs" priority="19" dxfId="0" operator="equal" stopIfTrue="1">
      <formula>#REF!</formula>
    </cfRule>
  </conditionalFormatting>
  <conditionalFormatting sqref="C9">
    <cfRule type="cellIs" priority="18" dxfId="0" operator="equal" stopIfTrue="1">
      <formula>#REF!</formula>
    </cfRule>
  </conditionalFormatting>
  <conditionalFormatting sqref="G6">
    <cfRule type="cellIs" priority="17" dxfId="0" operator="equal" stopIfTrue="1">
      <formula>#REF!</formula>
    </cfRule>
  </conditionalFormatting>
  <conditionalFormatting sqref="H28">
    <cfRule type="cellIs" priority="16" dxfId="0" operator="equal" stopIfTrue="1">
      <formula>#REF!</formula>
    </cfRule>
  </conditionalFormatting>
  <conditionalFormatting sqref="G24">
    <cfRule type="cellIs" priority="14" dxfId="0" operator="equal" stopIfTrue="1">
      <formula>#REF!</formula>
    </cfRule>
  </conditionalFormatting>
  <conditionalFormatting sqref="H25">
    <cfRule type="cellIs" priority="15" dxfId="0" operator="equal" stopIfTrue="1">
      <formula>#REF!</formula>
    </cfRule>
  </conditionalFormatting>
  <conditionalFormatting sqref="G27">
    <cfRule type="cellIs" priority="13" dxfId="0" operator="equal" stopIfTrue="1">
      <formula>#REF!</formula>
    </cfRule>
  </conditionalFormatting>
  <conditionalFormatting sqref="C12">
    <cfRule type="cellIs" priority="12" dxfId="0" operator="equal" stopIfTrue="1">
      <formula>#REF!</formula>
    </cfRule>
  </conditionalFormatting>
  <conditionalFormatting sqref="C15">
    <cfRule type="cellIs" priority="11" dxfId="0" operator="equal" stopIfTrue="1">
      <formula>#REF!</formula>
    </cfRule>
  </conditionalFormatting>
  <conditionalFormatting sqref="E12">
    <cfRule type="cellIs" priority="10" dxfId="0" operator="equal" stopIfTrue="1">
      <formula>#REF!</formula>
    </cfRule>
  </conditionalFormatting>
  <conditionalFormatting sqref="E33">
    <cfRule type="cellIs" priority="9" dxfId="0" operator="equal" stopIfTrue="1">
      <formula>#REF!</formula>
    </cfRule>
  </conditionalFormatting>
  <conditionalFormatting sqref="H34">
    <cfRule type="cellIs" priority="8" dxfId="0" operator="equal" stopIfTrue="1">
      <formula>#REF!</formula>
    </cfRule>
  </conditionalFormatting>
  <conditionalFormatting sqref="G30">
    <cfRule type="cellIs" priority="6" dxfId="0" operator="equal" stopIfTrue="1">
      <formula>#REF!</formula>
    </cfRule>
  </conditionalFormatting>
  <conditionalFormatting sqref="H31">
    <cfRule type="cellIs" priority="7" dxfId="0" operator="equal" stopIfTrue="1">
      <formula>#REF!</formula>
    </cfRule>
  </conditionalFormatting>
  <conditionalFormatting sqref="G33">
    <cfRule type="cellIs" priority="5" dxfId="0" operator="equal" stopIfTrue="1">
      <formula>#REF!</formula>
    </cfRule>
  </conditionalFormatting>
  <conditionalFormatting sqref="H22">
    <cfRule type="cellIs" priority="4" dxfId="0" operator="equal" stopIfTrue="1">
      <formula>#REF!</formula>
    </cfRule>
  </conditionalFormatting>
  <conditionalFormatting sqref="G18">
    <cfRule type="cellIs" priority="2" dxfId="0" operator="equal" stopIfTrue="1">
      <formula>#REF!</formula>
    </cfRule>
  </conditionalFormatting>
  <conditionalFormatting sqref="H19">
    <cfRule type="cellIs" priority="3" dxfId="0" operator="equal" stopIfTrue="1">
      <formula>#REF!</formula>
    </cfRule>
  </conditionalFormatting>
  <conditionalFormatting sqref="G21">
    <cfRule type="cellIs" priority="1" dxfId="0" operator="equal" stopIfTrue="1">
      <formula>#REF!</formula>
    </cfRule>
  </conditionalFormatting>
  <hyperlinks>
    <hyperlink ref="E44" r:id="rId1" display="http://thoikhoabieu.dungquat.edu.vn"/>
  </hyperlinks>
  <printOptions/>
  <pageMargins left="0.7" right="0.7" top="0" bottom="0" header="0.3" footer="0.3"/>
  <pageSetup horizontalDpi="600" verticalDpi="600" orientation="landscape" paperSize="9" r:id="rId2"/>
</worksheet>
</file>

<file path=xl/worksheets/sheet3.xml><?xml version="1.0" encoding="utf-8"?>
<worksheet xmlns="http://schemas.openxmlformats.org/spreadsheetml/2006/main" xmlns:r="http://schemas.openxmlformats.org/officeDocument/2006/relationships">
  <dimension ref="A1:O48"/>
  <sheetViews>
    <sheetView workbookViewId="0" topLeftCell="A16">
      <selection activeCell="E34" sqref="E34"/>
    </sheetView>
  </sheetViews>
  <sheetFormatPr defaultColWidth="8.88671875" defaultRowHeight="18.75"/>
  <cols>
    <col min="1" max="1" width="3.10546875" style="31" customWidth="1"/>
    <col min="2" max="2" width="6.88671875" style="31" customWidth="1"/>
    <col min="3" max="3" width="7.3359375" style="31" customWidth="1"/>
    <col min="4" max="4" width="9.77734375" style="31" customWidth="1"/>
    <col min="5" max="5" width="9.10546875" style="31" customWidth="1"/>
    <col min="6" max="6" width="5.6640625" style="31" customWidth="1"/>
    <col min="7" max="7" width="11.88671875" style="31" customWidth="1"/>
    <col min="8" max="8" width="12.5546875" style="31" customWidth="1"/>
    <col min="9" max="9" width="1.1171875" style="31" hidden="1" customWidth="1"/>
    <col min="10" max="10" width="17.10546875" style="31" customWidth="1"/>
    <col min="11" max="11" width="8.10546875" style="31" customWidth="1"/>
    <col min="12" max="12" width="8.4453125" style="31" customWidth="1"/>
    <col min="13" max="13" width="4.5546875" style="31" hidden="1" customWidth="1"/>
    <col min="14" max="14" width="0.10546875" style="31" hidden="1" customWidth="1"/>
    <col min="15" max="15" width="1.77734375" style="31" customWidth="1"/>
    <col min="16" max="16384" width="8.88671875" style="31" customWidth="1"/>
  </cols>
  <sheetData>
    <row r="1" spans="2:15" s="29" customFormat="1" ht="21" customHeight="1">
      <c r="B1" s="1" t="s">
        <v>0</v>
      </c>
      <c r="C1" s="1"/>
      <c r="D1" s="1"/>
      <c r="E1" s="1"/>
      <c r="G1" s="2" t="s">
        <v>36</v>
      </c>
      <c r="H1" s="2"/>
      <c r="I1" s="57"/>
      <c r="J1" s="58" t="s">
        <v>137</v>
      </c>
      <c r="K1" s="173"/>
      <c r="M1" s="174"/>
      <c r="N1" s="59" t="str">
        <f>J1</f>
        <v>Từ ngày: 20/06/2022</v>
      </c>
      <c r="O1" s="100"/>
    </row>
    <row r="2" spans="2:15" s="29" customFormat="1" ht="15.75" customHeight="1">
      <c r="B2" s="229" t="s">
        <v>2</v>
      </c>
      <c r="C2" s="229"/>
      <c r="D2" s="229"/>
      <c r="E2" s="229"/>
      <c r="G2" s="2" t="s">
        <v>20</v>
      </c>
      <c r="H2" s="2"/>
      <c r="I2" s="60"/>
      <c r="J2" s="58" t="s">
        <v>135</v>
      </c>
      <c r="K2" s="173"/>
      <c r="M2" s="174"/>
      <c r="N2" s="59" t="str">
        <f>J2</f>
        <v>Đến ngày: 25/06/2022</v>
      </c>
      <c r="O2" s="100"/>
    </row>
    <row r="3" spans="1:12" s="29" customFormat="1" ht="14.25" customHeight="1">
      <c r="A3" s="3"/>
      <c r="B3" s="3"/>
      <c r="C3" s="4"/>
      <c r="D3" s="4"/>
      <c r="E3" s="35"/>
      <c r="G3" s="4" t="s">
        <v>66</v>
      </c>
      <c r="H3" s="4"/>
      <c r="I3" s="4"/>
      <c r="J3" s="4"/>
      <c r="K3" s="4"/>
      <c r="L3" s="4"/>
    </row>
    <row r="4" spans="1:15" s="29" customFormat="1" ht="12.75" customHeight="1">
      <c r="A4" s="215" t="s">
        <v>4</v>
      </c>
      <c r="B4" s="216"/>
      <c r="C4" s="220" t="s">
        <v>37</v>
      </c>
      <c r="D4" s="221"/>
      <c r="E4" s="273" t="s">
        <v>38</v>
      </c>
      <c r="F4" s="273"/>
      <c r="G4" s="220" t="s">
        <v>39</v>
      </c>
      <c r="H4" s="221"/>
      <c r="I4" s="273" t="s">
        <v>40</v>
      </c>
      <c r="J4" s="273"/>
      <c r="K4" s="220" t="s">
        <v>41</v>
      </c>
      <c r="L4" s="221"/>
      <c r="M4" s="220" t="s">
        <v>41</v>
      </c>
      <c r="N4" s="221"/>
      <c r="O4" s="101"/>
    </row>
    <row r="5" spans="1:15" s="30" customFormat="1" ht="15" customHeight="1">
      <c r="A5" s="5" t="s">
        <v>8</v>
      </c>
      <c r="B5" s="5" t="s">
        <v>9</v>
      </c>
      <c r="C5" s="222"/>
      <c r="D5" s="223"/>
      <c r="E5" s="274"/>
      <c r="F5" s="274"/>
      <c r="G5" s="222"/>
      <c r="H5" s="223"/>
      <c r="I5" s="274"/>
      <c r="J5" s="274"/>
      <c r="K5" s="222"/>
      <c r="L5" s="223"/>
      <c r="M5" s="222"/>
      <c r="N5" s="223"/>
      <c r="O5" s="102"/>
    </row>
    <row r="6" spans="1:15" s="84" customFormat="1" ht="16.5" customHeight="1">
      <c r="A6" s="224">
        <v>2</v>
      </c>
      <c r="B6" s="213" t="s">
        <v>10</v>
      </c>
      <c r="C6" s="141"/>
      <c r="D6" s="142"/>
      <c r="E6" s="138" t="s">
        <v>120</v>
      </c>
      <c r="F6" s="139"/>
      <c r="G6" s="138" t="s">
        <v>74</v>
      </c>
      <c r="H6" s="139"/>
      <c r="I6" s="140"/>
      <c r="J6" s="175"/>
      <c r="K6" s="141"/>
      <c r="L6" s="142"/>
      <c r="M6" s="256"/>
      <c r="N6" s="257"/>
      <c r="O6" s="103"/>
    </row>
    <row r="7" spans="1:15" s="84" customFormat="1" ht="15" customHeight="1">
      <c r="A7" s="225"/>
      <c r="B7" s="214"/>
      <c r="C7" s="141"/>
      <c r="D7" s="176"/>
      <c r="E7" s="153" t="s">
        <v>100</v>
      </c>
      <c r="F7" s="176" t="s">
        <v>13</v>
      </c>
      <c r="G7" s="153" t="s">
        <v>80</v>
      </c>
      <c r="H7" s="176" t="s">
        <v>13</v>
      </c>
      <c r="I7" s="141"/>
      <c r="J7" s="141"/>
      <c r="K7" s="141"/>
      <c r="L7" s="176"/>
      <c r="M7" s="92"/>
      <c r="N7" s="10"/>
      <c r="O7" s="104"/>
    </row>
    <row r="8" spans="1:15" s="84" customFormat="1" ht="18.75" customHeight="1">
      <c r="A8" s="225"/>
      <c r="B8" s="136" t="s">
        <v>126</v>
      </c>
      <c r="C8" s="249"/>
      <c r="D8" s="250"/>
      <c r="E8" s="249"/>
      <c r="F8" s="250"/>
      <c r="G8" s="249"/>
      <c r="H8" s="250"/>
      <c r="I8" s="143"/>
      <c r="J8" s="172"/>
      <c r="K8" s="249"/>
      <c r="L8" s="250"/>
      <c r="M8" s="269"/>
      <c r="N8" s="270"/>
      <c r="O8" s="105"/>
    </row>
    <row r="9" spans="1:15" s="84" customFormat="1" ht="15" customHeight="1">
      <c r="A9" s="225"/>
      <c r="B9" s="213" t="s">
        <v>11</v>
      </c>
      <c r="C9" s="141"/>
      <c r="D9" s="142"/>
      <c r="E9" s="138" t="s">
        <v>120</v>
      </c>
      <c r="F9" s="139"/>
      <c r="G9" s="138" t="s">
        <v>74</v>
      </c>
      <c r="H9" s="139"/>
      <c r="I9" s="138"/>
      <c r="J9" s="175"/>
      <c r="K9" s="141"/>
      <c r="L9" s="142"/>
      <c r="M9" s="256"/>
      <c r="N9" s="257"/>
      <c r="O9" s="103"/>
    </row>
    <row r="10" spans="1:15" s="84" customFormat="1" ht="17.25" customHeight="1">
      <c r="A10" s="226"/>
      <c r="B10" s="214"/>
      <c r="C10" s="141"/>
      <c r="D10" s="176"/>
      <c r="E10" s="153" t="s">
        <v>100</v>
      </c>
      <c r="F10" s="176" t="s">
        <v>13</v>
      </c>
      <c r="G10" s="153" t="s">
        <v>80</v>
      </c>
      <c r="H10" s="176" t="s">
        <v>13</v>
      </c>
      <c r="I10" s="141"/>
      <c r="J10" s="141"/>
      <c r="K10" s="141"/>
      <c r="L10" s="176"/>
      <c r="M10" s="92"/>
      <c r="N10" s="10"/>
      <c r="O10" s="104"/>
    </row>
    <row r="11" spans="1:15" s="84" customFormat="1" ht="14.25" customHeight="1">
      <c r="A11" s="13"/>
      <c r="B11" s="14"/>
      <c r="C11" s="144"/>
      <c r="D11" s="145"/>
      <c r="E11" s="144"/>
      <c r="F11" s="145"/>
      <c r="G11" s="144"/>
      <c r="H11" s="145"/>
      <c r="I11" s="146"/>
      <c r="J11" s="147"/>
      <c r="K11" s="267"/>
      <c r="L11" s="268"/>
      <c r="M11" s="275"/>
      <c r="N11" s="276"/>
      <c r="O11" s="106"/>
    </row>
    <row r="12" spans="1:15" s="85" customFormat="1" ht="12" customHeight="1">
      <c r="A12" s="217">
        <v>3</v>
      </c>
      <c r="B12" s="213" t="s">
        <v>10</v>
      </c>
      <c r="C12" s="141"/>
      <c r="D12" s="142"/>
      <c r="E12" s="138" t="s">
        <v>120</v>
      </c>
      <c r="F12" s="139"/>
      <c r="G12" s="138" t="s">
        <v>74</v>
      </c>
      <c r="H12" s="139"/>
      <c r="I12" s="175" t="s">
        <v>121</v>
      </c>
      <c r="J12" s="175"/>
      <c r="K12" s="141" t="s">
        <v>78</v>
      </c>
      <c r="L12" s="142"/>
      <c r="M12" s="256"/>
      <c r="N12" s="257"/>
      <c r="O12" s="103"/>
    </row>
    <row r="13" spans="1:15" s="85" customFormat="1" ht="12" customHeight="1">
      <c r="A13" s="218"/>
      <c r="B13" s="214"/>
      <c r="C13" s="141"/>
      <c r="D13" s="176"/>
      <c r="E13" s="153" t="s">
        <v>100</v>
      </c>
      <c r="F13" s="176" t="s">
        <v>13</v>
      </c>
      <c r="G13" s="153" t="s">
        <v>80</v>
      </c>
      <c r="H13" s="176" t="s">
        <v>13</v>
      </c>
      <c r="I13" s="141" t="s">
        <v>101</v>
      </c>
      <c r="J13" s="141"/>
      <c r="K13" s="141" t="s">
        <v>77</v>
      </c>
      <c r="L13" s="176" t="s">
        <v>13</v>
      </c>
      <c r="M13" s="92"/>
      <c r="N13" s="10"/>
      <c r="O13" s="104"/>
    </row>
    <row r="14" spans="1:15" s="85" customFormat="1" ht="12" customHeight="1">
      <c r="A14" s="218"/>
      <c r="B14" s="136" t="s">
        <v>127</v>
      </c>
      <c r="C14" s="249"/>
      <c r="D14" s="250"/>
      <c r="E14" s="249"/>
      <c r="F14" s="250"/>
      <c r="G14" s="249"/>
      <c r="H14" s="250"/>
      <c r="I14" s="172"/>
      <c r="J14" s="172"/>
      <c r="K14" s="249" t="s">
        <v>64</v>
      </c>
      <c r="L14" s="250"/>
      <c r="M14" s="269"/>
      <c r="N14" s="270"/>
      <c r="O14" s="105"/>
    </row>
    <row r="15" spans="1:15" s="85" customFormat="1" ht="15" customHeight="1">
      <c r="A15" s="218"/>
      <c r="B15" s="213" t="s">
        <v>11</v>
      </c>
      <c r="C15" s="141"/>
      <c r="D15" s="142"/>
      <c r="E15" s="138" t="s">
        <v>120</v>
      </c>
      <c r="F15" s="139"/>
      <c r="G15" s="138" t="s">
        <v>74</v>
      </c>
      <c r="H15" s="139"/>
      <c r="I15" s="175" t="s">
        <v>121</v>
      </c>
      <c r="J15" s="175"/>
      <c r="K15" s="141" t="s">
        <v>78</v>
      </c>
      <c r="L15" s="142"/>
      <c r="M15" s="256"/>
      <c r="N15" s="257"/>
      <c r="O15" s="103"/>
    </row>
    <row r="16" spans="1:15" s="85" customFormat="1" ht="15.75" customHeight="1">
      <c r="A16" s="219"/>
      <c r="B16" s="214"/>
      <c r="C16" s="141"/>
      <c r="D16" s="176"/>
      <c r="E16" s="153" t="s">
        <v>100</v>
      </c>
      <c r="F16" s="176" t="s">
        <v>13</v>
      </c>
      <c r="G16" s="153" t="s">
        <v>80</v>
      </c>
      <c r="H16" s="176" t="s">
        <v>13</v>
      </c>
      <c r="I16" s="141" t="s">
        <v>101</v>
      </c>
      <c r="J16" s="141"/>
      <c r="K16" s="141" t="s">
        <v>77</v>
      </c>
      <c r="L16" s="176" t="s">
        <v>13</v>
      </c>
      <c r="M16" s="92"/>
      <c r="N16" s="10"/>
      <c r="O16" s="104"/>
    </row>
    <row r="17" spans="1:15" s="84" customFormat="1" ht="13.5" customHeight="1">
      <c r="A17" s="13"/>
      <c r="B17" s="14"/>
      <c r="C17" s="150"/>
      <c r="D17" s="151"/>
      <c r="E17" s="150"/>
      <c r="F17" s="151"/>
      <c r="G17" s="150"/>
      <c r="H17" s="151"/>
      <c r="I17" s="150"/>
      <c r="J17" s="152"/>
      <c r="K17" s="169"/>
      <c r="L17" s="170"/>
      <c r="M17" s="20"/>
      <c r="N17" s="107"/>
      <c r="O17" s="108"/>
    </row>
    <row r="18" spans="1:15" s="84" customFormat="1" ht="15.75" customHeight="1">
      <c r="A18" s="208">
        <v>4</v>
      </c>
      <c r="B18" s="213" t="s">
        <v>10</v>
      </c>
      <c r="C18" s="141"/>
      <c r="D18" s="142"/>
      <c r="E18" s="138" t="s">
        <v>102</v>
      </c>
      <c r="F18" s="139"/>
      <c r="G18" s="138" t="s">
        <v>102</v>
      </c>
      <c r="H18" s="139"/>
      <c r="I18" s="148"/>
      <c r="J18" s="175" t="s">
        <v>121</v>
      </c>
      <c r="K18" s="141"/>
      <c r="L18" s="142"/>
      <c r="M18" s="93"/>
      <c r="N18" s="94"/>
      <c r="O18" s="109"/>
    </row>
    <row r="19" spans="1:15" s="84" customFormat="1" ht="15.75" customHeight="1">
      <c r="A19" s="209"/>
      <c r="B19" s="214"/>
      <c r="C19" s="195"/>
      <c r="D19" s="196"/>
      <c r="E19" s="141" t="s">
        <v>77</v>
      </c>
      <c r="F19" s="176" t="s">
        <v>13</v>
      </c>
      <c r="G19" s="153" t="s">
        <v>100</v>
      </c>
      <c r="H19" s="176" t="s">
        <v>13</v>
      </c>
      <c r="I19" s="149"/>
      <c r="J19" s="141" t="s">
        <v>101</v>
      </c>
      <c r="K19" s="141"/>
      <c r="L19" s="176"/>
      <c r="M19" s="92"/>
      <c r="N19" s="10"/>
      <c r="O19" s="104"/>
    </row>
    <row r="20" spans="1:15" s="84" customFormat="1" ht="15.75" customHeight="1">
      <c r="A20" s="209"/>
      <c r="B20" s="136" t="s">
        <v>128</v>
      </c>
      <c r="C20" s="249"/>
      <c r="D20" s="250"/>
      <c r="E20" s="249"/>
      <c r="F20" s="250"/>
      <c r="G20" s="251"/>
      <c r="H20" s="252"/>
      <c r="I20" s="143"/>
      <c r="J20" s="172"/>
      <c r="K20" s="249"/>
      <c r="L20" s="250"/>
      <c r="M20" s="271"/>
      <c r="N20" s="272"/>
      <c r="O20" s="110"/>
    </row>
    <row r="21" spans="1:15" s="84" customFormat="1" ht="15.75" customHeight="1">
      <c r="A21" s="209"/>
      <c r="B21" s="213" t="s">
        <v>11</v>
      </c>
      <c r="C21" s="141"/>
      <c r="D21" s="142"/>
      <c r="E21" s="138" t="s">
        <v>102</v>
      </c>
      <c r="F21" s="139"/>
      <c r="G21" s="138" t="s">
        <v>102</v>
      </c>
      <c r="H21" s="139"/>
      <c r="I21" s="148"/>
      <c r="J21" s="175" t="s">
        <v>121</v>
      </c>
      <c r="K21" s="141"/>
      <c r="L21" s="142"/>
      <c r="M21" s="93"/>
      <c r="N21" s="94"/>
      <c r="O21" s="109"/>
    </row>
    <row r="22" spans="1:15" s="84" customFormat="1" ht="14.25" customHeight="1">
      <c r="A22" s="210"/>
      <c r="B22" s="214"/>
      <c r="C22" s="195"/>
      <c r="D22" s="196"/>
      <c r="E22" s="141" t="s">
        <v>77</v>
      </c>
      <c r="F22" s="176" t="s">
        <v>13</v>
      </c>
      <c r="G22" s="153" t="s">
        <v>100</v>
      </c>
      <c r="H22" s="176" t="s">
        <v>13</v>
      </c>
      <c r="I22" s="149"/>
      <c r="J22" s="141" t="s">
        <v>101</v>
      </c>
      <c r="K22" s="141"/>
      <c r="L22" s="176"/>
      <c r="M22" s="92"/>
      <c r="N22" s="10"/>
      <c r="O22" s="104"/>
    </row>
    <row r="23" spans="1:15" s="84" customFormat="1" ht="10.5" customHeight="1">
      <c r="A23" s="13"/>
      <c r="B23" s="14"/>
      <c r="C23" s="146"/>
      <c r="D23" s="154"/>
      <c r="E23" s="146"/>
      <c r="F23" s="154"/>
      <c r="G23" s="146"/>
      <c r="H23" s="154"/>
      <c r="I23" s="147"/>
      <c r="J23" s="147"/>
      <c r="K23" s="155"/>
      <c r="L23" s="156"/>
      <c r="M23" s="20"/>
      <c r="N23" s="107"/>
      <c r="O23" s="108"/>
    </row>
    <row r="24" spans="1:15" s="85" customFormat="1" ht="14.25" customHeight="1">
      <c r="A24" s="217">
        <v>5</v>
      </c>
      <c r="B24" s="213" t="s">
        <v>10</v>
      </c>
      <c r="C24" s="141" t="s">
        <v>147</v>
      </c>
      <c r="D24" s="142"/>
      <c r="E24" s="138"/>
      <c r="F24" s="139"/>
      <c r="G24" s="138" t="s">
        <v>102</v>
      </c>
      <c r="H24" s="139"/>
      <c r="I24" s="138"/>
      <c r="J24" s="175"/>
      <c r="K24" s="141" t="s">
        <v>122</v>
      </c>
      <c r="L24" s="142"/>
      <c r="M24" s="256"/>
      <c r="N24" s="257"/>
      <c r="O24" s="103"/>
    </row>
    <row r="25" spans="1:15" s="85" customFormat="1" ht="15" customHeight="1">
      <c r="A25" s="218"/>
      <c r="B25" s="214"/>
      <c r="C25" s="141" t="s">
        <v>71</v>
      </c>
      <c r="D25" s="176" t="s">
        <v>13</v>
      </c>
      <c r="E25" s="153"/>
      <c r="F25" s="176"/>
      <c r="G25" s="153" t="s">
        <v>100</v>
      </c>
      <c r="H25" s="176" t="s">
        <v>13</v>
      </c>
      <c r="I25" s="141"/>
      <c r="J25" s="141"/>
      <c r="K25" s="195" t="s">
        <v>112</v>
      </c>
      <c r="L25" s="196" t="s">
        <v>13</v>
      </c>
      <c r="M25" s="92"/>
      <c r="N25" s="10"/>
      <c r="O25" s="104"/>
    </row>
    <row r="26" spans="1:15" s="85" customFormat="1" ht="18" customHeight="1">
      <c r="A26" s="218"/>
      <c r="B26" s="136" t="s">
        <v>129</v>
      </c>
      <c r="C26" s="249"/>
      <c r="D26" s="250"/>
      <c r="E26" s="249"/>
      <c r="F26" s="250"/>
      <c r="G26" s="251"/>
      <c r="H26" s="252"/>
      <c r="I26" s="143"/>
      <c r="J26" s="172"/>
      <c r="K26" s="249" t="s">
        <v>70</v>
      </c>
      <c r="L26" s="250"/>
      <c r="M26" s="269"/>
      <c r="N26" s="270"/>
      <c r="O26" s="105"/>
    </row>
    <row r="27" spans="1:15" s="85" customFormat="1" ht="12.75" customHeight="1">
      <c r="A27" s="218"/>
      <c r="B27" s="213" t="s">
        <v>11</v>
      </c>
      <c r="C27" s="141" t="s">
        <v>147</v>
      </c>
      <c r="D27" s="142"/>
      <c r="E27" s="138"/>
      <c r="F27" s="139"/>
      <c r="G27" s="138" t="s">
        <v>102</v>
      </c>
      <c r="H27" s="139"/>
      <c r="I27" s="148"/>
      <c r="J27" s="175"/>
      <c r="K27" s="141" t="s">
        <v>122</v>
      </c>
      <c r="L27" s="142"/>
      <c r="M27" s="94"/>
      <c r="N27" s="94"/>
      <c r="O27" s="109"/>
    </row>
    <row r="28" spans="1:15" s="85" customFormat="1" ht="15" customHeight="1">
      <c r="A28" s="219"/>
      <c r="B28" s="214"/>
      <c r="C28" s="141" t="s">
        <v>71</v>
      </c>
      <c r="D28" s="176" t="s">
        <v>13</v>
      </c>
      <c r="E28" s="153"/>
      <c r="F28" s="176"/>
      <c r="G28" s="153" t="s">
        <v>100</v>
      </c>
      <c r="H28" s="176" t="s">
        <v>13</v>
      </c>
      <c r="I28" s="149"/>
      <c r="J28" s="141"/>
      <c r="K28" s="195" t="s">
        <v>112</v>
      </c>
      <c r="L28" s="196" t="s">
        <v>13</v>
      </c>
      <c r="M28" s="10" t="s">
        <v>25</v>
      </c>
      <c r="N28" s="10" t="s">
        <v>25</v>
      </c>
      <c r="O28" s="104"/>
    </row>
    <row r="29" spans="1:15" s="84" customFormat="1" ht="11.25" customHeight="1">
      <c r="A29" s="13"/>
      <c r="B29" s="14"/>
      <c r="C29" s="146"/>
      <c r="D29" s="154"/>
      <c r="E29" s="146"/>
      <c r="F29" s="154"/>
      <c r="G29" s="146"/>
      <c r="H29" s="154"/>
      <c r="I29" s="146"/>
      <c r="J29" s="147"/>
      <c r="K29" s="146"/>
      <c r="L29" s="154"/>
      <c r="M29" s="24"/>
      <c r="N29" s="24"/>
      <c r="O29" s="111"/>
    </row>
    <row r="30" spans="1:15" s="84" customFormat="1" ht="15.75" customHeight="1">
      <c r="A30" s="208">
        <v>6</v>
      </c>
      <c r="B30" s="211" t="s">
        <v>10</v>
      </c>
      <c r="C30" s="141" t="s">
        <v>78</v>
      </c>
      <c r="D30" s="142"/>
      <c r="E30" s="138" t="s">
        <v>120</v>
      </c>
      <c r="F30" s="139"/>
      <c r="G30" s="138" t="s">
        <v>120</v>
      </c>
      <c r="H30" s="139"/>
      <c r="I30" s="148"/>
      <c r="J30" s="175" t="s">
        <v>121</v>
      </c>
      <c r="K30" s="141"/>
      <c r="L30" s="142"/>
      <c r="M30" s="94"/>
      <c r="N30" s="94"/>
      <c r="O30" s="109"/>
    </row>
    <row r="31" spans="1:15" s="84" customFormat="1" ht="13.5" customHeight="1">
      <c r="A31" s="209"/>
      <c r="B31" s="212"/>
      <c r="C31" s="141" t="s">
        <v>77</v>
      </c>
      <c r="D31" s="176" t="s">
        <v>13</v>
      </c>
      <c r="E31" s="153" t="s">
        <v>100</v>
      </c>
      <c r="F31" s="176" t="s">
        <v>13</v>
      </c>
      <c r="G31" s="38" t="s">
        <v>76</v>
      </c>
      <c r="H31" s="134" t="s">
        <v>13</v>
      </c>
      <c r="I31" s="149"/>
      <c r="J31" s="141" t="s">
        <v>101</v>
      </c>
      <c r="K31" s="141"/>
      <c r="L31" s="176"/>
      <c r="M31" s="10" t="s">
        <v>25</v>
      </c>
      <c r="N31" s="10" t="s">
        <v>25</v>
      </c>
      <c r="O31" s="104"/>
    </row>
    <row r="32" spans="1:15" s="84" customFormat="1" ht="16.5" customHeight="1">
      <c r="A32" s="209"/>
      <c r="B32" s="136" t="s">
        <v>130</v>
      </c>
      <c r="C32" s="249" t="s">
        <v>146</v>
      </c>
      <c r="D32" s="250"/>
      <c r="E32" s="249" t="s">
        <v>70</v>
      </c>
      <c r="F32" s="250"/>
      <c r="G32" s="249" t="s">
        <v>70</v>
      </c>
      <c r="H32" s="250"/>
      <c r="I32" s="143"/>
      <c r="J32" s="172" t="s">
        <v>70</v>
      </c>
      <c r="K32" s="249"/>
      <c r="L32" s="250"/>
      <c r="M32" s="255"/>
      <c r="N32" s="238"/>
      <c r="O32" s="112"/>
    </row>
    <row r="33" spans="1:15" s="84" customFormat="1" ht="15" customHeight="1">
      <c r="A33" s="209"/>
      <c r="B33" s="213" t="s">
        <v>11</v>
      </c>
      <c r="C33" s="141" t="s">
        <v>78</v>
      </c>
      <c r="D33" s="142"/>
      <c r="E33" s="138" t="s">
        <v>120</v>
      </c>
      <c r="F33" s="139"/>
      <c r="G33" s="138" t="s">
        <v>120</v>
      </c>
      <c r="H33" s="139"/>
      <c r="I33" s="148"/>
      <c r="J33" s="175" t="s">
        <v>121</v>
      </c>
      <c r="K33" s="141"/>
      <c r="L33" s="142"/>
      <c r="M33" s="256"/>
      <c r="N33" s="257"/>
      <c r="O33" s="103"/>
    </row>
    <row r="34" spans="1:15" s="84" customFormat="1" ht="13.5" customHeight="1">
      <c r="A34" s="210"/>
      <c r="B34" s="214"/>
      <c r="C34" s="141" t="s">
        <v>77</v>
      </c>
      <c r="D34" s="176" t="s">
        <v>13</v>
      </c>
      <c r="E34" s="153" t="s">
        <v>100</v>
      </c>
      <c r="F34" s="176" t="s">
        <v>13</v>
      </c>
      <c r="G34" s="38" t="s">
        <v>76</v>
      </c>
      <c r="H34" s="134" t="s">
        <v>13</v>
      </c>
      <c r="I34" s="149"/>
      <c r="J34" s="141" t="s">
        <v>101</v>
      </c>
      <c r="K34" s="141"/>
      <c r="L34" s="176"/>
      <c r="M34" s="92"/>
      <c r="N34" s="10"/>
      <c r="O34" s="104"/>
    </row>
    <row r="35" spans="1:15" s="84" customFormat="1" ht="13.5" customHeight="1">
      <c r="A35" s="13"/>
      <c r="B35" s="137"/>
      <c r="C35" s="157"/>
      <c r="D35" s="156"/>
      <c r="E35" s="157"/>
      <c r="F35" s="156"/>
      <c r="G35" s="157"/>
      <c r="H35" s="156"/>
      <c r="I35" s="157"/>
      <c r="J35" s="27"/>
      <c r="K35" s="157"/>
      <c r="L35" s="156"/>
      <c r="M35" s="95"/>
      <c r="N35" s="28"/>
      <c r="O35" s="113"/>
    </row>
    <row r="36" spans="1:15" s="84" customFormat="1" ht="10.5" customHeight="1">
      <c r="A36" s="208">
        <v>7</v>
      </c>
      <c r="B36" s="211" t="s">
        <v>10</v>
      </c>
      <c r="C36" s="141"/>
      <c r="D36" s="142"/>
      <c r="E36" s="138" t="s">
        <v>120</v>
      </c>
      <c r="F36" s="139"/>
      <c r="G36" s="138" t="s">
        <v>120</v>
      </c>
      <c r="H36" s="139"/>
      <c r="I36" s="148"/>
      <c r="J36" s="175" t="s">
        <v>121</v>
      </c>
      <c r="K36" s="141"/>
      <c r="L36" s="142"/>
      <c r="M36" s="258"/>
      <c r="N36" s="259"/>
      <c r="O36" s="98"/>
    </row>
    <row r="37" spans="1:15" s="84" customFormat="1" ht="10.5" customHeight="1">
      <c r="A37" s="209"/>
      <c r="B37" s="212"/>
      <c r="C37" s="195"/>
      <c r="D37" s="196"/>
      <c r="E37" s="153" t="s">
        <v>100</v>
      </c>
      <c r="F37" s="176" t="s">
        <v>13</v>
      </c>
      <c r="G37" s="38" t="s">
        <v>76</v>
      </c>
      <c r="H37" s="134" t="s">
        <v>13</v>
      </c>
      <c r="I37" s="149"/>
      <c r="J37" s="141" t="s">
        <v>101</v>
      </c>
      <c r="K37" s="195"/>
      <c r="L37" s="196"/>
      <c r="M37" s="260"/>
      <c r="N37" s="261"/>
      <c r="O37" s="98"/>
    </row>
    <row r="38" spans="1:15" s="84" customFormat="1" ht="10.5" customHeight="1">
      <c r="A38" s="209"/>
      <c r="B38" s="136" t="s">
        <v>131</v>
      </c>
      <c r="C38" s="249"/>
      <c r="D38" s="250"/>
      <c r="E38" s="249"/>
      <c r="F38" s="250"/>
      <c r="G38" s="249" t="s">
        <v>70</v>
      </c>
      <c r="H38" s="250"/>
      <c r="I38" s="143"/>
      <c r="J38" s="172"/>
      <c r="K38" s="249"/>
      <c r="L38" s="250"/>
      <c r="M38" s="260"/>
      <c r="N38" s="261"/>
      <c r="O38" s="98"/>
    </row>
    <row r="39" spans="1:15" s="84" customFormat="1" ht="10.5" customHeight="1">
      <c r="A39" s="209"/>
      <c r="B39" s="213" t="s">
        <v>11</v>
      </c>
      <c r="C39" s="141"/>
      <c r="D39" s="142"/>
      <c r="E39" s="138" t="s">
        <v>120</v>
      </c>
      <c r="F39" s="139"/>
      <c r="G39" s="138" t="s">
        <v>120</v>
      </c>
      <c r="H39" s="139"/>
      <c r="I39" s="148"/>
      <c r="J39" s="175" t="s">
        <v>121</v>
      </c>
      <c r="K39" s="141"/>
      <c r="L39" s="142"/>
      <c r="M39" s="260"/>
      <c r="N39" s="261"/>
      <c r="O39" s="98"/>
    </row>
    <row r="40" spans="1:15" s="84" customFormat="1" ht="10.5" customHeight="1">
      <c r="A40" s="210"/>
      <c r="B40" s="214"/>
      <c r="C40" s="195"/>
      <c r="D40" s="196"/>
      <c r="E40" s="153" t="s">
        <v>100</v>
      </c>
      <c r="F40" s="176" t="s">
        <v>13</v>
      </c>
      <c r="G40" s="38" t="s">
        <v>76</v>
      </c>
      <c r="H40" s="134" t="s">
        <v>13</v>
      </c>
      <c r="I40" s="149"/>
      <c r="J40" s="141" t="s">
        <v>101</v>
      </c>
      <c r="K40" s="195"/>
      <c r="L40" s="196"/>
      <c r="M40" s="262"/>
      <c r="N40" s="263"/>
      <c r="O40" s="98"/>
    </row>
    <row r="41" spans="1:15" ht="14.25" customHeight="1">
      <c r="A41" s="215" t="s">
        <v>42</v>
      </c>
      <c r="B41" s="216"/>
      <c r="C41" s="266"/>
      <c r="D41" s="254"/>
      <c r="E41" s="266"/>
      <c r="F41" s="254"/>
      <c r="G41" s="266"/>
      <c r="H41" s="254"/>
      <c r="I41" s="266"/>
      <c r="J41" s="253"/>
      <c r="K41" s="99"/>
      <c r="L41" s="91"/>
      <c r="M41" s="253"/>
      <c r="N41" s="254"/>
      <c r="O41" s="114"/>
    </row>
    <row r="42" spans="1:15" s="33" customFormat="1" ht="12.75" customHeight="1">
      <c r="A42" s="200" t="s">
        <v>17</v>
      </c>
      <c r="B42" s="201"/>
      <c r="C42" s="200" t="s">
        <v>43</v>
      </c>
      <c r="D42" s="201"/>
      <c r="E42" s="200" t="s">
        <v>44</v>
      </c>
      <c r="F42" s="201"/>
      <c r="G42" s="200" t="s">
        <v>30</v>
      </c>
      <c r="H42" s="201"/>
      <c r="I42" s="200" t="s">
        <v>31</v>
      </c>
      <c r="J42" s="264"/>
      <c r="K42" s="200" t="s">
        <v>46</v>
      </c>
      <c r="L42" s="201"/>
      <c r="M42" s="264" t="s">
        <v>46</v>
      </c>
      <c r="N42" s="265"/>
      <c r="O42" s="115"/>
    </row>
    <row r="43" spans="2:13" ht="15.75" customHeight="1">
      <c r="B43" s="133" t="s">
        <v>47</v>
      </c>
      <c r="C43" s="53"/>
      <c r="M43" s="80"/>
    </row>
    <row r="44" spans="1:11" s="34" customFormat="1" ht="18" customHeight="1">
      <c r="A44" s="54"/>
      <c r="B44" s="34" t="s">
        <v>33</v>
      </c>
      <c r="G44" s="55" t="s">
        <v>34</v>
      </c>
      <c r="H44" s="55"/>
      <c r="I44" s="55"/>
      <c r="J44" s="55"/>
      <c r="K44" s="55"/>
    </row>
    <row r="45" spans="7:11" ht="12.75">
      <c r="G45" s="53" t="s">
        <v>48</v>
      </c>
      <c r="H45" s="53"/>
      <c r="K45" s="53"/>
    </row>
    <row r="48" ht="12.75">
      <c r="G48" s="56"/>
    </row>
  </sheetData>
  <sheetProtection/>
  <mergeCells count="77">
    <mergeCell ref="I4:J5"/>
    <mergeCell ref="K4:L5"/>
    <mergeCell ref="M4:N5"/>
    <mergeCell ref="G8:H8"/>
    <mergeCell ref="M15:N15"/>
    <mergeCell ref="M8:N8"/>
    <mergeCell ref="M9:N9"/>
    <mergeCell ref="M11:N11"/>
    <mergeCell ref="M12:N12"/>
    <mergeCell ref="K8:L8"/>
    <mergeCell ref="B2:E2"/>
    <mergeCell ref="A4:B4"/>
    <mergeCell ref="M6:N6"/>
    <mergeCell ref="A6:A10"/>
    <mergeCell ref="M14:N14"/>
    <mergeCell ref="A12:A16"/>
    <mergeCell ref="C4:D5"/>
    <mergeCell ref="E4:F5"/>
    <mergeCell ref="G4:H5"/>
    <mergeCell ref="E8:F8"/>
    <mergeCell ref="K11:L11"/>
    <mergeCell ref="M24:N24"/>
    <mergeCell ref="C26:D26"/>
    <mergeCell ref="E26:F26"/>
    <mergeCell ref="K26:L26"/>
    <mergeCell ref="M26:N26"/>
    <mergeCell ref="M20:N20"/>
    <mergeCell ref="K42:L42"/>
    <mergeCell ref="M42:N42"/>
    <mergeCell ref="A41:B41"/>
    <mergeCell ref="C41:D41"/>
    <mergeCell ref="E41:F41"/>
    <mergeCell ref="G41:H41"/>
    <mergeCell ref="I41:J41"/>
    <mergeCell ref="A42:B42"/>
    <mergeCell ref="C42:D42"/>
    <mergeCell ref="E42:F42"/>
    <mergeCell ref="G42:H42"/>
    <mergeCell ref="I42:J42"/>
    <mergeCell ref="B6:B7"/>
    <mergeCell ref="B9:B10"/>
    <mergeCell ref="B12:B13"/>
    <mergeCell ref="B15:B16"/>
    <mergeCell ref="B18:B19"/>
    <mergeCell ref="G38:H38"/>
    <mergeCell ref="C20:D20"/>
    <mergeCell ref="G20:H20"/>
    <mergeCell ref="M41:N41"/>
    <mergeCell ref="M32:N32"/>
    <mergeCell ref="M33:N33"/>
    <mergeCell ref="C38:D38"/>
    <mergeCell ref="E38:F38"/>
    <mergeCell ref="B33:B34"/>
    <mergeCell ref="B36:B37"/>
    <mergeCell ref="K38:L38"/>
    <mergeCell ref="M36:N40"/>
    <mergeCell ref="A30:A34"/>
    <mergeCell ref="A36:A40"/>
    <mergeCell ref="B39:B40"/>
    <mergeCell ref="B24:B25"/>
    <mergeCell ref="B27:B28"/>
    <mergeCell ref="B30:B31"/>
    <mergeCell ref="C8:D8"/>
    <mergeCell ref="C14:D14"/>
    <mergeCell ref="G14:H14"/>
    <mergeCell ref="E20:F20"/>
    <mergeCell ref="G26:H26"/>
    <mergeCell ref="A18:A22"/>
    <mergeCell ref="A24:A28"/>
    <mergeCell ref="B21:B22"/>
    <mergeCell ref="E14:F14"/>
    <mergeCell ref="K20:L20"/>
    <mergeCell ref="K32:L32"/>
    <mergeCell ref="K14:L14"/>
    <mergeCell ref="C32:D32"/>
    <mergeCell ref="E32:F32"/>
    <mergeCell ref="G32:H32"/>
  </mergeCells>
  <conditionalFormatting sqref="A6:A36 I37 I40">
    <cfRule type="cellIs" priority="515" dxfId="1" operator="equal" stopIfTrue="1">
      <formula>#REF!</formula>
    </cfRule>
  </conditionalFormatting>
  <conditionalFormatting sqref="C35:H35">
    <cfRule type="cellIs" priority="114" dxfId="1" operator="equal" stopIfTrue="1">
      <formula>#REF!</formula>
    </cfRule>
  </conditionalFormatting>
  <conditionalFormatting sqref="I17:J17 I23:J23 I33:I35 I21:I22 I29:J29 M35:O35 I27:I28">
    <cfRule type="cellIs" priority="127" dxfId="1" operator="equal" stopIfTrue="1">
      <formula>#REF!</formula>
    </cfRule>
  </conditionalFormatting>
  <conditionalFormatting sqref="I18:I19">
    <cfRule type="cellIs" priority="125" dxfId="1" operator="equal" stopIfTrue="1">
      <formula>#REF!</formula>
    </cfRule>
  </conditionalFormatting>
  <conditionalFormatting sqref="I30:I31">
    <cfRule type="cellIs" priority="126" dxfId="1" operator="equal" stopIfTrue="1">
      <formula>#REF!</formula>
    </cfRule>
  </conditionalFormatting>
  <conditionalFormatting sqref="I36">
    <cfRule type="cellIs" priority="106" dxfId="1" operator="equal" stopIfTrue="1">
      <formula>#REF!</formula>
    </cfRule>
  </conditionalFormatting>
  <conditionalFormatting sqref="I39">
    <cfRule type="cellIs" priority="107" dxfId="1" operator="equal" stopIfTrue="1">
      <formula>#REF!</formula>
    </cfRule>
  </conditionalFormatting>
  <conditionalFormatting sqref="K35:L35">
    <cfRule type="cellIs" priority="75" dxfId="0" operator="equal" stopIfTrue="1">
      <formula>#REF!</formula>
    </cfRule>
  </conditionalFormatting>
  <conditionalFormatting sqref="E17:F17 E23:F23 E29:F29">
    <cfRule type="cellIs" priority="47" dxfId="0" operator="equal" stopIfTrue="1">
      <formula>#REF!</formula>
    </cfRule>
  </conditionalFormatting>
  <conditionalFormatting sqref="C17:D17 C23:D23 C29:D29">
    <cfRule type="cellIs" priority="50" dxfId="0" operator="equal" stopIfTrue="1">
      <formula>#REF!</formula>
    </cfRule>
  </conditionalFormatting>
  <conditionalFormatting sqref="G17:H17 G23:H23 G29:H29">
    <cfRule type="cellIs" priority="56" dxfId="0" operator="equal" stopIfTrue="1">
      <formula>#REF!</formula>
    </cfRule>
  </conditionalFormatting>
  <conditionalFormatting sqref="J35">
    <cfRule type="cellIs" priority="41" dxfId="0" operator="equal" stopIfTrue="1">
      <formula>#REF!</formula>
    </cfRule>
  </conditionalFormatting>
  <conditionalFormatting sqref="K17:L17 K23:L23">
    <cfRule type="cellIs" priority="40" dxfId="0" operator="equal" stopIfTrue="1">
      <formula>#REF!</formula>
    </cfRule>
  </conditionalFormatting>
  <conditionalFormatting sqref="B6:B40">
    <cfRule type="cellIs" priority="5" dxfId="0" operator="equal" stopIfTrue="1">
      <formula>#REF!</formula>
    </cfRule>
  </conditionalFormatting>
  <conditionalFormatting sqref="G31">
    <cfRule type="cellIs" priority="4" dxfId="1" operator="equal" stopIfTrue="1">
      <formula>#REF!</formula>
    </cfRule>
  </conditionalFormatting>
  <conditionalFormatting sqref="G34">
    <cfRule type="cellIs" priority="3" dxfId="1" operator="equal" stopIfTrue="1">
      <formula>#REF!</formula>
    </cfRule>
  </conditionalFormatting>
  <conditionalFormatting sqref="G37">
    <cfRule type="cellIs" priority="2" dxfId="1" operator="equal" stopIfTrue="1">
      <formula>#REF!</formula>
    </cfRule>
  </conditionalFormatting>
  <conditionalFormatting sqref="G40">
    <cfRule type="cellIs" priority="1" dxfId="1" operator="equal" stopIfTrue="1">
      <formula>#REF!</formula>
    </cfRule>
  </conditionalFormatting>
  <hyperlinks>
    <hyperlink ref="G44" r:id="rId1" display="http://thoikhoabieu.dungquat.edu.vn"/>
  </hyperlinks>
  <printOptions/>
  <pageMargins left="0.24" right="0.16" top="0.2" bottom="0.2" header="0.3" footer="0.3"/>
  <pageSetup horizontalDpi="600" verticalDpi="600" orientation="landscape" paperSize="9" r:id="rId2"/>
</worksheet>
</file>

<file path=xl/worksheets/sheet4.xml><?xml version="1.0" encoding="utf-8"?>
<worksheet xmlns="http://schemas.openxmlformats.org/spreadsheetml/2006/main" xmlns:r="http://schemas.openxmlformats.org/officeDocument/2006/relationships">
  <dimension ref="A1:I41"/>
  <sheetViews>
    <sheetView workbookViewId="0" topLeftCell="A25">
      <selection activeCell="G30" sqref="G30:H30"/>
    </sheetView>
  </sheetViews>
  <sheetFormatPr defaultColWidth="8.88671875" defaultRowHeight="18.75"/>
  <cols>
    <col min="1" max="1" width="3.77734375" style="0" customWidth="1"/>
    <col min="2" max="2" width="9.99609375" style="0" customWidth="1"/>
    <col min="4" max="4" width="9.10546875" style="0" customWidth="1"/>
    <col min="5" max="5" width="10.77734375" style="0" customWidth="1"/>
    <col min="6" max="6" width="12.4453125" style="0" customWidth="1"/>
    <col min="7" max="7" width="6.77734375" style="0" customWidth="1"/>
    <col min="8" max="8" width="17.5546875" style="0" customWidth="1"/>
    <col min="9" max="9" width="0.10546875" style="0" customWidth="1"/>
  </cols>
  <sheetData>
    <row r="1" spans="1:9" ht="18.75">
      <c r="A1" s="1" t="s">
        <v>0</v>
      </c>
      <c r="B1" s="1"/>
      <c r="C1" s="1"/>
      <c r="D1" s="1"/>
      <c r="E1" s="2" t="s">
        <v>36</v>
      </c>
      <c r="F1" s="2"/>
      <c r="G1" s="227" t="s">
        <v>123</v>
      </c>
      <c r="H1" s="247" t="s">
        <v>137</v>
      </c>
      <c r="I1" s="248"/>
    </row>
    <row r="2" spans="1:9" ht="18.75">
      <c r="A2" s="229" t="s">
        <v>2</v>
      </c>
      <c r="B2" s="229"/>
      <c r="C2" s="229"/>
      <c r="D2" s="229"/>
      <c r="E2" s="2" t="s">
        <v>3</v>
      </c>
      <c r="F2" s="2"/>
      <c r="G2" s="228"/>
      <c r="H2" s="247" t="s">
        <v>135</v>
      </c>
      <c r="I2" s="248"/>
    </row>
    <row r="3" spans="1:6" ht="18.75">
      <c r="A3" s="3"/>
      <c r="B3" s="3"/>
      <c r="C3" s="4"/>
      <c r="D3" s="4"/>
      <c r="E3" s="4" t="s">
        <v>66</v>
      </c>
      <c r="F3" s="4"/>
    </row>
    <row r="4" spans="1:8" ht="18.75">
      <c r="A4" s="215" t="s">
        <v>4</v>
      </c>
      <c r="B4" s="216"/>
      <c r="C4" s="220" t="s">
        <v>49</v>
      </c>
      <c r="D4" s="221"/>
      <c r="E4" s="220" t="s">
        <v>50</v>
      </c>
      <c r="F4" s="221"/>
      <c r="G4" s="220" t="s">
        <v>51</v>
      </c>
      <c r="H4" s="221"/>
    </row>
    <row r="5" spans="1:8" ht="18.75">
      <c r="A5" s="5" t="s">
        <v>8</v>
      </c>
      <c r="B5" s="5" t="s">
        <v>9</v>
      </c>
      <c r="C5" s="222"/>
      <c r="D5" s="223"/>
      <c r="E5" s="222"/>
      <c r="F5" s="223"/>
      <c r="G5" s="222"/>
      <c r="H5" s="223"/>
    </row>
    <row r="6" spans="1:8" ht="18.75" customHeight="1">
      <c r="A6" s="224">
        <v>2</v>
      </c>
      <c r="B6" s="213" t="s">
        <v>10</v>
      </c>
      <c r="C6" s="6"/>
      <c r="D6" s="132"/>
      <c r="E6" s="277"/>
      <c r="F6" s="278"/>
      <c r="G6" s="281"/>
      <c r="H6" s="282"/>
    </row>
    <row r="7" spans="1:8" ht="18.75">
      <c r="A7" s="225"/>
      <c r="B7" s="214"/>
      <c r="C7" s="12"/>
      <c r="D7" s="177"/>
      <c r="E7" s="9"/>
      <c r="F7" s="177"/>
      <c r="G7" s="189"/>
      <c r="H7" s="190"/>
    </row>
    <row r="8" spans="1:8" ht="18.75">
      <c r="A8" s="225"/>
      <c r="B8" s="136" t="s">
        <v>126</v>
      </c>
      <c r="C8" s="202"/>
      <c r="D8" s="203"/>
      <c r="E8" s="202"/>
      <c r="F8" s="203"/>
      <c r="G8" s="288"/>
      <c r="H8" s="289"/>
    </row>
    <row r="9" spans="1:8" ht="18.75" customHeight="1">
      <c r="A9" s="225"/>
      <c r="B9" s="213" t="s">
        <v>11</v>
      </c>
      <c r="C9" s="6"/>
      <c r="D9" s="132"/>
      <c r="E9" s="277"/>
      <c r="F9" s="278"/>
      <c r="G9" s="281"/>
      <c r="H9" s="282"/>
    </row>
    <row r="10" spans="1:8" ht="18.75">
      <c r="A10" s="226"/>
      <c r="B10" s="214"/>
      <c r="C10" s="12"/>
      <c r="D10" s="177"/>
      <c r="E10" s="9"/>
      <c r="F10" s="177"/>
      <c r="G10" s="189"/>
      <c r="H10" s="190"/>
    </row>
    <row r="11" spans="1:8" ht="18.75">
      <c r="A11" s="13"/>
      <c r="B11" s="14"/>
      <c r="C11" s="15"/>
      <c r="D11" s="16"/>
      <c r="E11" s="15"/>
      <c r="F11" s="16"/>
      <c r="G11" s="15"/>
      <c r="H11" s="24"/>
    </row>
    <row r="12" spans="1:8" ht="18.75" customHeight="1">
      <c r="A12" s="217">
        <v>3</v>
      </c>
      <c r="B12" s="213" t="s">
        <v>10</v>
      </c>
      <c r="C12" s="6"/>
      <c r="D12" s="132"/>
      <c r="E12" s="277"/>
      <c r="F12" s="278"/>
      <c r="G12" s="277" t="s">
        <v>107</v>
      </c>
      <c r="H12" s="278"/>
    </row>
    <row r="13" spans="1:8" ht="18.75">
      <c r="A13" s="218"/>
      <c r="B13" s="214"/>
      <c r="C13" s="12"/>
      <c r="D13" s="177"/>
      <c r="E13" s="9"/>
      <c r="F13" s="177"/>
      <c r="G13" s="9" t="s">
        <v>108</v>
      </c>
      <c r="H13" s="177" t="s">
        <v>13</v>
      </c>
    </row>
    <row r="14" spans="1:8" ht="18.75">
      <c r="A14" s="218"/>
      <c r="B14" s="136" t="s">
        <v>127</v>
      </c>
      <c r="C14" s="202"/>
      <c r="D14" s="203"/>
      <c r="E14" s="202"/>
      <c r="F14" s="203"/>
      <c r="G14" s="202" t="s">
        <v>109</v>
      </c>
      <c r="H14" s="203"/>
    </row>
    <row r="15" spans="1:8" ht="18.75" customHeight="1">
      <c r="A15" s="218"/>
      <c r="B15" s="213" t="s">
        <v>11</v>
      </c>
      <c r="C15" s="6"/>
      <c r="D15" s="132"/>
      <c r="E15" s="277"/>
      <c r="F15" s="278"/>
      <c r="G15" s="277" t="s">
        <v>107</v>
      </c>
      <c r="H15" s="278"/>
    </row>
    <row r="16" spans="1:8" ht="18.75">
      <c r="A16" s="219"/>
      <c r="B16" s="214"/>
      <c r="C16" s="12"/>
      <c r="D16" s="177"/>
      <c r="E16" s="9"/>
      <c r="F16" s="177"/>
      <c r="G16" s="9" t="s">
        <v>108</v>
      </c>
      <c r="H16" s="177" t="s">
        <v>13</v>
      </c>
    </row>
    <row r="17" spans="1:8" ht="18.75">
      <c r="A17" s="13"/>
      <c r="B17" s="14"/>
      <c r="C17" s="17"/>
      <c r="D17" s="18"/>
      <c r="E17" s="17"/>
      <c r="F17" s="18"/>
      <c r="G17" s="19"/>
      <c r="H17" s="107"/>
    </row>
    <row r="18" spans="1:8" ht="18.75" customHeight="1">
      <c r="A18" s="208">
        <v>4</v>
      </c>
      <c r="B18" s="213" t="s">
        <v>10</v>
      </c>
      <c r="C18" s="6" t="s">
        <v>90</v>
      </c>
      <c r="D18" s="132"/>
      <c r="E18" s="277"/>
      <c r="F18" s="278"/>
      <c r="G18" s="277"/>
      <c r="H18" s="278"/>
    </row>
    <row r="19" spans="1:8" ht="18.75">
      <c r="A19" s="209"/>
      <c r="B19" s="214"/>
      <c r="C19" s="178" t="s">
        <v>91</v>
      </c>
      <c r="D19" s="177" t="s">
        <v>13</v>
      </c>
      <c r="E19" s="9"/>
      <c r="F19" s="177"/>
      <c r="G19" s="9"/>
      <c r="H19" s="177"/>
    </row>
    <row r="20" spans="1:8" ht="18.75">
      <c r="A20" s="209"/>
      <c r="B20" s="136" t="s">
        <v>128</v>
      </c>
      <c r="C20" s="202" t="s">
        <v>79</v>
      </c>
      <c r="D20" s="203"/>
      <c r="E20" s="202"/>
      <c r="F20" s="203"/>
      <c r="G20" s="202"/>
      <c r="H20" s="203"/>
    </row>
    <row r="21" spans="1:8" ht="18.75" customHeight="1">
      <c r="A21" s="209"/>
      <c r="B21" s="213" t="s">
        <v>11</v>
      </c>
      <c r="C21" s="6" t="s">
        <v>90</v>
      </c>
      <c r="D21" s="132"/>
      <c r="E21" s="277"/>
      <c r="F21" s="278"/>
      <c r="G21" s="277"/>
      <c r="H21" s="278"/>
    </row>
    <row r="22" spans="1:8" ht="18.75">
      <c r="A22" s="210"/>
      <c r="B22" s="214"/>
      <c r="C22" s="178" t="s">
        <v>91</v>
      </c>
      <c r="D22" s="177" t="s">
        <v>13</v>
      </c>
      <c r="E22" s="9"/>
      <c r="F22" s="177"/>
      <c r="G22" s="9"/>
      <c r="H22" s="177"/>
    </row>
    <row r="23" spans="1:8" ht="18.75">
      <c r="A23" s="13"/>
      <c r="B23" s="14"/>
      <c r="C23" s="21"/>
      <c r="D23" s="22"/>
      <c r="E23" s="21"/>
      <c r="F23" s="22"/>
      <c r="G23" s="21"/>
      <c r="H23" s="22"/>
    </row>
    <row r="24" spans="1:8" ht="18.75" customHeight="1">
      <c r="A24" s="217">
        <v>5</v>
      </c>
      <c r="B24" s="213" t="s">
        <v>10</v>
      </c>
      <c r="C24" s="6"/>
      <c r="D24" s="132"/>
      <c r="E24" s="283"/>
      <c r="F24" s="284"/>
      <c r="G24" s="277" t="s">
        <v>144</v>
      </c>
      <c r="H24" s="278"/>
    </row>
    <row r="25" spans="1:8" ht="18.75">
      <c r="A25" s="218"/>
      <c r="B25" s="214"/>
      <c r="C25" s="12"/>
      <c r="D25" s="177"/>
      <c r="E25" s="9"/>
      <c r="F25" s="177"/>
      <c r="G25" s="9" t="s">
        <v>145</v>
      </c>
      <c r="H25" s="177" t="s">
        <v>13</v>
      </c>
    </row>
    <row r="26" spans="1:8" ht="18.75">
      <c r="A26" s="218"/>
      <c r="B26" s="136" t="s">
        <v>129</v>
      </c>
      <c r="C26" s="202"/>
      <c r="D26" s="203"/>
      <c r="E26" s="202"/>
      <c r="F26" s="203"/>
      <c r="G26" s="202" t="s">
        <v>70</v>
      </c>
      <c r="H26" s="203"/>
    </row>
    <row r="27" spans="1:8" ht="18.75" customHeight="1">
      <c r="A27" s="218"/>
      <c r="B27" s="213" t="s">
        <v>11</v>
      </c>
      <c r="C27" s="6"/>
      <c r="D27" s="132"/>
      <c r="E27" s="283"/>
      <c r="F27" s="284"/>
      <c r="G27" s="277" t="s">
        <v>144</v>
      </c>
      <c r="H27" s="278"/>
    </row>
    <row r="28" spans="1:8" ht="18.75">
      <c r="A28" s="219"/>
      <c r="B28" s="214"/>
      <c r="C28" s="12"/>
      <c r="D28" s="177"/>
      <c r="E28" s="9"/>
      <c r="F28" s="177"/>
      <c r="G28" s="9" t="s">
        <v>145</v>
      </c>
      <c r="H28" s="177" t="s">
        <v>13</v>
      </c>
    </row>
    <row r="29" spans="1:8" ht="18.75">
      <c r="A29" s="13"/>
      <c r="B29" s="14"/>
      <c r="C29" s="15"/>
      <c r="D29" s="24"/>
      <c r="E29" s="15"/>
      <c r="F29" s="24"/>
      <c r="G29" s="15"/>
      <c r="H29" s="16"/>
    </row>
    <row r="30" spans="1:8" ht="18.75" customHeight="1">
      <c r="A30" s="208">
        <v>6</v>
      </c>
      <c r="B30" s="211" t="s">
        <v>10</v>
      </c>
      <c r="C30" s="6" t="s">
        <v>90</v>
      </c>
      <c r="D30" s="132"/>
      <c r="E30" s="277" t="s">
        <v>107</v>
      </c>
      <c r="F30" s="278"/>
      <c r="G30" s="277"/>
      <c r="H30" s="278"/>
    </row>
    <row r="31" spans="1:8" ht="18.75">
      <c r="A31" s="209"/>
      <c r="B31" s="212"/>
      <c r="C31" s="178" t="s">
        <v>91</v>
      </c>
      <c r="D31" s="177" t="s">
        <v>13</v>
      </c>
      <c r="E31" s="9" t="s">
        <v>108</v>
      </c>
      <c r="F31" s="177" t="s">
        <v>13</v>
      </c>
      <c r="G31" s="9"/>
      <c r="H31" s="177"/>
    </row>
    <row r="32" spans="1:8" ht="18.75">
      <c r="A32" s="209"/>
      <c r="B32" s="136" t="s">
        <v>130</v>
      </c>
      <c r="C32" s="202" t="s">
        <v>143</v>
      </c>
      <c r="D32" s="203"/>
      <c r="E32" s="202" t="s">
        <v>110</v>
      </c>
      <c r="F32" s="203"/>
      <c r="G32" s="202"/>
      <c r="H32" s="203"/>
    </row>
    <row r="33" spans="1:8" ht="18.75" customHeight="1">
      <c r="A33" s="209"/>
      <c r="B33" s="213" t="s">
        <v>11</v>
      </c>
      <c r="C33" s="6" t="s">
        <v>90</v>
      </c>
      <c r="D33" s="132"/>
      <c r="E33" s="277" t="s">
        <v>107</v>
      </c>
      <c r="F33" s="278"/>
      <c r="G33" s="277"/>
      <c r="H33" s="278"/>
    </row>
    <row r="34" spans="1:8" ht="18.75">
      <c r="A34" s="210"/>
      <c r="B34" s="214"/>
      <c r="C34" s="178" t="s">
        <v>91</v>
      </c>
      <c r="D34" s="177" t="s">
        <v>13</v>
      </c>
      <c r="E34" s="9" t="s">
        <v>108</v>
      </c>
      <c r="F34" s="177" t="s">
        <v>13</v>
      </c>
      <c r="G34" s="9"/>
      <c r="H34" s="177"/>
    </row>
    <row r="35" spans="1:8" ht="18.75">
      <c r="A35" s="13"/>
      <c r="B35" s="137"/>
      <c r="C35" s="25"/>
      <c r="D35" s="26"/>
      <c r="E35" s="25"/>
      <c r="F35" s="26"/>
      <c r="G35" s="27"/>
      <c r="H35" s="28"/>
    </row>
    <row r="36" spans="1:8" ht="18.75" customHeight="1">
      <c r="A36" s="208">
        <v>7</v>
      </c>
      <c r="B36" s="211" t="s">
        <v>10</v>
      </c>
      <c r="C36" s="6"/>
      <c r="D36" s="132"/>
      <c r="E36" s="279" t="s">
        <v>124</v>
      </c>
      <c r="F36" s="280"/>
      <c r="G36" s="279"/>
      <c r="H36" s="280"/>
    </row>
    <row r="37" spans="1:8" ht="18.75">
      <c r="A37" s="209"/>
      <c r="B37" s="212"/>
      <c r="C37" s="12"/>
      <c r="D37" s="177"/>
      <c r="E37" s="9" t="s">
        <v>125</v>
      </c>
      <c r="F37" s="177" t="s">
        <v>13</v>
      </c>
      <c r="G37" s="9"/>
      <c r="H37" s="177"/>
    </row>
    <row r="38" spans="1:8" ht="18.75">
      <c r="A38" s="209"/>
      <c r="B38" s="136" t="s">
        <v>131</v>
      </c>
      <c r="C38" s="202"/>
      <c r="D38" s="203"/>
      <c r="E38" s="82"/>
      <c r="F38" s="83"/>
      <c r="G38" s="82"/>
      <c r="H38" s="83"/>
    </row>
    <row r="39" spans="1:8" ht="18.75" customHeight="1">
      <c r="A39" s="209"/>
      <c r="B39" s="213" t="s">
        <v>11</v>
      </c>
      <c r="C39" s="6"/>
      <c r="D39" s="132"/>
      <c r="E39" s="279" t="s">
        <v>124</v>
      </c>
      <c r="F39" s="280"/>
      <c r="G39" s="279"/>
      <c r="H39" s="280"/>
    </row>
    <row r="40" spans="1:8" ht="18.75">
      <c r="A40" s="210"/>
      <c r="B40" s="214"/>
      <c r="C40" s="12"/>
      <c r="D40" s="177"/>
      <c r="E40" s="9" t="s">
        <v>125</v>
      </c>
      <c r="F40" s="177" t="s">
        <v>13</v>
      </c>
      <c r="G40" s="9"/>
      <c r="H40" s="177"/>
    </row>
    <row r="41" spans="1:8" ht="18.75">
      <c r="A41" s="200" t="s">
        <v>17</v>
      </c>
      <c r="B41" s="201"/>
      <c r="C41" s="285" t="s">
        <v>52</v>
      </c>
      <c r="D41" s="286"/>
      <c r="E41" s="287" t="s">
        <v>31</v>
      </c>
      <c r="F41" s="286"/>
      <c r="G41" s="287" t="s">
        <v>18</v>
      </c>
      <c r="H41" s="286"/>
    </row>
  </sheetData>
  <sheetProtection/>
  <mergeCells count="70">
    <mergeCell ref="C4:D5"/>
    <mergeCell ref="E32:F32"/>
    <mergeCell ref="G1:G2"/>
    <mergeCell ref="G14:H14"/>
    <mergeCell ref="H1:I1"/>
    <mergeCell ref="A2:D2"/>
    <mergeCell ref="H2:I2"/>
    <mergeCell ref="G6:H6"/>
    <mergeCell ref="A4:B4"/>
    <mergeCell ref="C8:D8"/>
    <mergeCell ref="A12:A16"/>
    <mergeCell ref="G4:H5"/>
    <mergeCell ref="G8:H8"/>
    <mergeCell ref="G26:H26"/>
    <mergeCell ref="E26:F26"/>
    <mergeCell ref="E4:F5"/>
    <mergeCell ref="E15:F15"/>
    <mergeCell ref="G20:H20"/>
    <mergeCell ref="E24:F24"/>
    <mergeCell ref="E41:F41"/>
    <mergeCell ref="G41:H41"/>
    <mergeCell ref="B39:B40"/>
    <mergeCell ref="E18:F18"/>
    <mergeCell ref="C26:D26"/>
    <mergeCell ref="E21:F21"/>
    <mergeCell ref="B36:B37"/>
    <mergeCell ref="E36:F36"/>
    <mergeCell ref="E30:F30"/>
    <mergeCell ref="E33:F33"/>
    <mergeCell ref="A36:A40"/>
    <mergeCell ref="C38:D38"/>
    <mergeCell ref="B24:B25"/>
    <mergeCell ref="B30:B31"/>
    <mergeCell ref="C32:D32"/>
    <mergeCell ref="A41:B41"/>
    <mergeCell ref="C41:D41"/>
    <mergeCell ref="B33:B34"/>
    <mergeCell ref="B27:B28"/>
    <mergeCell ref="E27:F27"/>
    <mergeCell ref="E39:F39"/>
    <mergeCell ref="A18:A22"/>
    <mergeCell ref="A6:A10"/>
    <mergeCell ref="B12:B13"/>
    <mergeCell ref="E14:F14"/>
    <mergeCell ref="E8:F8"/>
    <mergeCell ref="E12:F12"/>
    <mergeCell ref="A24:A28"/>
    <mergeCell ref="A30:A34"/>
    <mergeCell ref="B6:B7"/>
    <mergeCell ref="E20:F20"/>
    <mergeCell ref="E6:F6"/>
    <mergeCell ref="E9:F9"/>
    <mergeCell ref="B15:B16"/>
    <mergeCell ref="G24:H24"/>
    <mergeCell ref="B21:B22"/>
    <mergeCell ref="G18:H18"/>
    <mergeCell ref="G21:H21"/>
    <mergeCell ref="C20:D20"/>
    <mergeCell ref="B9:B10"/>
    <mergeCell ref="B18:B19"/>
    <mergeCell ref="G9:H9"/>
    <mergeCell ref="C14:D14"/>
    <mergeCell ref="G30:H30"/>
    <mergeCell ref="G33:H33"/>
    <mergeCell ref="G36:H36"/>
    <mergeCell ref="G39:H39"/>
    <mergeCell ref="G12:H12"/>
    <mergeCell ref="G15:H15"/>
    <mergeCell ref="G32:H32"/>
    <mergeCell ref="G27:H27"/>
  </mergeCells>
  <conditionalFormatting sqref="G38:H38">
    <cfRule type="cellIs" priority="316" dxfId="1" operator="equal" stopIfTrue="1">
      <formula>#REF!</formula>
    </cfRule>
  </conditionalFormatting>
  <conditionalFormatting sqref="A6:A36">
    <cfRule type="cellIs" priority="398" dxfId="1" operator="equal" stopIfTrue="1">
      <formula>#REF!</formula>
    </cfRule>
  </conditionalFormatting>
  <conditionalFormatting sqref="E1:F3">
    <cfRule type="cellIs" priority="366" dxfId="238" operator="equal" stopIfTrue="1">
      <formula>#REF!</formula>
    </cfRule>
    <cfRule type="cellIs" priority="367" dxfId="1" operator="equal" stopIfTrue="1">
      <formula>#REF!</formula>
    </cfRule>
  </conditionalFormatting>
  <conditionalFormatting sqref="C3:D3 B5 A4:A5 A41:B41">
    <cfRule type="cellIs" priority="395" dxfId="238" operator="equal" stopIfTrue="1">
      <formula>#REF!</formula>
    </cfRule>
    <cfRule type="cellIs" priority="396" dxfId="1" operator="equal" stopIfTrue="1">
      <formula>#REF!</formula>
    </cfRule>
  </conditionalFormatting>
  <conditionalFormatting sqref="G6">
    <cfRule type="cellIs" priority="275" dxfId="0" operator="equal" stopIfTrue="1">
      <formula>#REF!</formula>
    </cfRule>
  </conditionalFormatting>
  <conditionalFormatting sqref="C18">
    <cfRule type="cellIs" priority="123" dxfId="0" operator="equal" stopIfTrue="1">
      <formula>#REF!</formula>
    </cfRule>
  </conditionalFormatting>
  <conditionalFormatting sqref="C19">
    <cfRule type="cellIs" priority="121" dxfId="0" operator="equal" stopIfTrue="1">
      <formula>#REF!</formula>
    </cfRule>
  </conditionalFormatting>
  <conditionalFormatting sqref="D19">
    <cfRule type="cellIs" priority="114" dxfId="0" operator="equal" stopIfTrue="1">
      <formula>#REF!</formula>
    </cfRule>
  </conditionalFormatting>
  <conditionalFormatting sqref="C22">
    <cfRule type="cellIs" priority="100" dxfId="0" operator="equal" stopIfTrue="1">
      <formula>#REF!</formula>
    </cfRule>
  </conditionalFormatting>
  <conditionalFormatting sqref="C21">
    <cfRule type="cellIs" priority="101" dxfId="0" operator="equal" stopIfTrue="1">
      <formula>#REF!</formula>
    </cfRule>
  </conditionalFormatting>
  <conditionalFormatting sqref="D22">
    <cfRule type="cellIs" priority="99" dxfId="0" operator="equal" stopIfTrue="1">
      <formula>#REF!</formula>
    </cfRule>
  </conditionalFormatting>
  <conditionalFormatting sqref="C6:C7">
    <cfRule type="cellIs" priority="97" dxfId="0" operator="equal" stopIfTrue="1">
      <formula>#REF!</formula>
    </cfRule>
  </conditionalFormatting>
  <conditionalFormatting sqref="C24:C25">
    <cfRule type="cellIs" priority="83" dxfId="0" operator="equal" stopIfTrue="1">
      <formula>#REF!</formula>
    </cfRule>
  </conditionalFormatting>
  <conditionalFormatting sqref="D25">
    <cfRule type="cellIs" priority="82" dxfId="0" operator="equal" stopIfTrue="1">
      <formula>#REF!</formula>
    </cfRule>
  </conditionalFormatting>
  <conditionalFormatting sqref="C27:C28">
    <cfRule type="cellIs" priority="81" dxfId="0" operator="equal" stopIfTrue="1">
      <formula>#REF!</formula>
    </cfRule>
  </conditionalFormatting>
  <conditionalFormatting sqref="D28">
    <cfRule type="cellIs" priority="80" dxfId="0" operator="equal" stopIfTrue="1">
      <formula>#REF!</formula>
    </cfRule>
  </conditionalFormatting>
  <conditionalFormatting sqref="C12:C13">
    <cfRule type="cellIs" priority="79" dxfId="0" operator="equal" stopIfTrue="1">
      <formula>#REF!</formula>
    </cfRule>
  </conditionalFormatting>
  <conditionalFormatting sqref="D13">
    <cfRule type="cellIs" priority="78" dxfId="0" operator="equal" stopIfTrue="1">
      <formula>#REF!</formula>
    </cfRule>
  </conditionalFormatting>
  <conditionalFormatting sqref="C15:C16">
    <cfRule type="cellIs" priority="77" dxfId="0" operator="equal" stopIfTrue="1">
      <formula>#REF!</formula>
    </cfRule>
  </conditionalFormatting>
  <conditionalFormatting sqref="D16">
    <cfRule type="cellIs" priority="76" dxfId="0" operator="equal" stopIfTrue="1">
      <formula>#REF!</formula>
    </cfRule>
  </conditionalFormatting>
  <conditionalFormatting sqref="F25">
    <cfRule type="cellIs" priority="66" dxfId="0" operator="equal" stopIfTrue="1">
      <formula>#REF!</formula>
    </cfRule>
  </conditionalFormatting>
  <conditionalFormatting sqref="F28">
    <cfRule type="cellIs" priority="65" dxfId="0" operator="equal" stopIfTrue="1">
      <formula>#REF!</formula>
    </cfRule>
  </conditionalFormatting>
  <conditionalFormatting sqref="H7">
    <cfRule type="cellIs" priority="62" dxfId="0" operator="equal" stopIfTrue="1">
      <formula>#REF!</formula>
    </cfRule>
  </conditionalFormatting>
  <conditionalFormatting sqref="G9">
    <cfRule type="cellIs" priority="61" dxfId="0" operator="equal" stopIfTrue="1">
      <formula>#REF!</formula>
    </cfRule>
  </conditionalFormatting>
  <conditionalFormatting sqref="H10">
    <cfRule type="cellIs" priority="60" dxfId="0" operator="equal" stopIfTrue="1">
      <formula>#REF!</formula>
    </cfRule>
  </conditionalFormatting>
  <conditionalFormatting sqref="C36:C37">
    <cfRule type="cellIs" priority="45" dxfId="0" operator="equal" stopIfTrue="1">
      <formula>#REF!</formula>
    </cfRule>
  </conditionalFormatting>
  <conditionalFormatting sqref="D37">
    <cfRule type="cellIs" priority="44" dxfId="0" operator="equal" stopIfTrue="1">
      <formula>#REF!</formula>
    </cfRule>
  </conditionalFormatting>
  <conditionalFormatting sqref="C39:C40">
    <cfRule type="cellIs" priority="43" dxfId="0" operator="equal" stopIfTrue="1">
      <formula>#REF!</formula>
    </cfRule>
  </conditionalFormatting>
  <conditionalFormatting sqref="D40">
    <cfRule type="cellIs" priority="42" dxfId="0" operator="equal" stopIfTrue="1">
      <formula>#REF!</formula>
    </cfRule>
  </conditionalFormatting>
  <conditionalFormatting sqref="F7">
    <cfRule type="cellIs" priority="40" dxfId="0" operator="equal" stopIfTrue="1">
      <formula>#REF!</formula>
    </cfRule>
  </conditionalFormatting>
  <conditionalFormatting sqref="F10">
    <cfRule type="cellIs" priority="39" dxfId="0" operator="equal" stopIfTrue="1">
      <formula>#REF!</formula>
    </cfRule>
  </conditionalFormatting>
  <conditionalFormatting sqref="H19">
    <cfRule type="cellIs" priority="33" dxfId="0" operator="equal" stopIfTrue="1">
      <formula>#REF!</formula>
    </cfRule>
  </conditionalFormatting>
  <conditionalFormatting sqref="H22">
    <cfRule type="cellIs" priority="32" dxfId="0" operator="equal" stopIfTrue="1">
      <formula>#REF!</formula>
    </cfRule>
  </conditionalFormatting>
  <conditionalFormatting sqref="D7">
    <cfRule type="cellIs" priority="31" dxfId="0" operator="equal" stopIfTrue="1">
      <formula>#REF!</formula>
    </cfRule>
  </conditionalFormatting>
  <conditionalFormatting sqref="C9:C10">
    <cfRule type="cellIs" priority="30" dxfId="0" operator="equal" stopIfTrue="1">
      <formula>#REF!</formula>
    </cfRule>
  </conditionalFormatting>
  <conditionalFormatting sqref="D10">
    <cfRule type="cellIs" priority="29" dxfId="0" operator="equal" stopIfTrue="1">
      <formula>#REF!</formula>
    </cfRule>
  </conditionalFormatting>
  <conditionalFormatting sqref="F19">
    <cfRule type="cellIs" priority="28" dxfId="0" operator="equal" stopIfTrue="1">
      <formula>#REF!</formula>
    </cfRule>
  </conditionalFormatting>
  <conditionalFormatting sqref="F22">
    <cfRule type="cellIs" priority="27" dxfId="0" operator="equal" stopIfTrue="1">
      <formula>#REF!</formula>
    </cfRule>
  </conditionalFormatting>
  <conditionalFormatting sqref="C30">
    <cfRule type="cellIs" priority="22" dxfId="0" operator="equal" stopIfTrue="1">
      <formula>#REF!</formula>
    </cfRule>
  </conditionalFormatting>
  <conditionalFormatting sqref="C31">
    <cfRule type="cellIs" priority="21" dxfId="0" operator="equal" stopIfTrue="1">
      <formula>#REF!</formula>
    </cfRule>
  </conditionalFormatting>
  <conditionalFormatting sqref="D31">
    <cfRule type="cellIs" priority="20" dxfId="0" operator="equal" stopIfTrue="1">
      <formula>#REF!</formula>
    </cfRule>
  </conditionalFormatting>
  <conditionalFormatting sqref="C34">
    <cfRule type="cellIs" priority="18" dxfId="0" operator="equal" stopIfTrue="1">
      <formula>#REF!</formula>
    </cfRule>
  </conditionalFormatting>
  <conditionalFormatting sqref="C33">
    <cfRule type="cellIs" priority="19" dxfId="0" operator="equal" stopIfTrue="1">
      <formula>#REF!</formula>
    </cfRule>
  </conditionalFormatting>
  <conditionalFormatting sqref="D34">
    <cfRule type="cellIs" priority="17" dxfId="0" operator="equal" stopIfTrue="1">
      <formula>#REF!</formula>
    </cfRule>
  </conditionalFormatting>
  <conditionalFormatting sqref="B6:B40">
    <cfRule type="cellIs" priority="16" dxfId="0" operator="equal" stopIfTrue="1">
      <formula>#REF!</formula>
    </cfRule>
  </conditionalFormatting>
  <conditionalFormatting sqref="F13">
    <cfRule type="cellIs" priority="15" dxfId="0" operator="equal" stopIfTrue="1">
      <formula>#REF!</formula>
    </cfRule>
  </conditionalFormatting>
  <conditionalFormatting sqref="F16">
    <cfRule type="cellIs" priority="14" dxfId="0" operator="equal" stopIfTrue="1">
      <formula>#REF!</formula>
    </cfRule>
  </conditionalFormatting>
  <conditionalFormatting sqref="H31">
    <cfRule type="cellIs" priority="13" dxfId="0" operator="equal" stopIfTrue="1">
      <formula>#REF!</formula>
    </cfRule>
  </conditionalFormatting>
  <conditionalFormatting sqref="H34">
    <cfRule type="cellIs" priority="12" dxfId="0" operator="equal" stopIfTrue="1">
      <formula>#REF!</formula>
    </cfRule>
  </conditionalFormatting>
  <conditionalFormatting sqref="H37">
    <cfRule type="cellIs" priority="11" dxfId="0" operator="equal" stopIfTrue="1">
      <formula>#REF!</formula>
    </cfRule>
  </conditionalFormatting>
  <conditionalFormatting sqref="H40">
    <cfRule type="cellIs" priority="10" dxfId="0" operator="equal" stopIfTrue="1">
      <formula>#REF!</formula>
    </cfRule>
  </conditionalFormatting>
  <conditionalFormatting sqref="F31">
    <cfRule type="cellIs" priority="9" dxfId="0" operator="equal" stopIfTrue="1">
      <formula>#REF!</formula>
    </cfRule>
  </conditionalFormatting>
  <conditionalFormatting sqref="F34">
    <cfRule type="cellIs" priority="8" dxfId="0" operator="equal" stopIfTrue="1">
      <formula>#REF!</formula>
    </cfRule>
  </conditionalFormatting>
  <conditionalFormatting sqref="E38:F38">
    <cfRule type="cellIs" priority="7" dxfId="1" operator="equal" stopIfTrue="1">
      <formula>#REF!</formula>
    </cfRule>
  </conditionalFormatting>
  <conditionalFormatting sqref="F37">
    <cfRule type="cellIs" priority="6" dxfId="0" operator="equal" stopIfTrue="1">
      <formula>#REF!</formula>
    </cfRule>
  </conditionalFormatting>
  <conditionalFormatting sqref="F40">
    <cfRule type="cellIs" priority="5" dxfId="0" operator="equal" stopIfTrue="1">
      <formula>#REF!</formula>
    </cfRule>
  </conditionalFormatting>
  <conditionalFormatting sqref="H25">
    <cfRule type="cellIs" priority="4" dxfId="0" operator="equal" stopIfTrue="1">
      <formula>#REF!</formula>
    </cfRule>
  </conditionalFormatting>
  <conditionalFormatting sqref="H28">
    <cfRule type="cellIs" priority="3" dxfId="0" operator="equal" stopIfTrue="1">
      <formula>#REF!</formula>
    </cfRule>
  </conditionalFormatting>
  <conditionalFormatting sqref="H13">
    <cfRule type="cellIs" priority="2" dxfId="0" operator="equal" stopIfTrue="1">
      <formula>#REF!</formula>
    </cfRule>
  </conditionalFormatting>
  <conditionalFormatting sqref="H16">
    <cfRule type="cellIs" priority="1" dxfId="0" operator="equal" stopIfTrue="1">
      <formula>#REF!</formula>
    </cfRule>
  </conditionalFormatting>
  <printOptions/>
  <pageMargins left="0.2" right="0.2" top="0.75" bottom="0.24"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46"/>
  <sheetViews>
    <sheetView tabSelected="1" workbookViewId="0" topLeftCell="A7">
      <selection activeCell="P15" sqref="P15"/>
    </sheetView>
  </sheetViews>
  <sheetFormatPr defaultColWidth="8.88671875" defaultRowHeight="18.75"/>
  <cols>
    <col min="1" max="3" width="7.3359375" style="31" customWidth="1"/>
    <col min="4" max="4" width="8.88671875" style="31" customWidth="1"/>
    <col min="5" max="5" width="9.10546875" style="31" customWidth="1"/>
    <col min="6" max="6" width="3.99609375" style="31" customWidth="1"/>
    <col min="7" max="7" width="11.88671875" style="31" customWidth="1"/>
    <col min="8" max="8" width="7.3359375" style="31" customWidth="1"/>
    <col min="9" max="9" width="9.4453125" style="31" customWidth="1"/>
    <col min="10" max="10" width="8.21484375" style="31" customWidth="1"/>
    <col min="11" max="11" width="2.10546875" style="31" hidden="1" customWidth="1"/>
    <col min="12" max="12" width="13.21484375" style="31" customWidth="1"/>
    <col min="13" max="13" width="4.5546875" style="31" hidden="1" customWidth="1"/>
    <col min="14" max="14" width="0.10546875" style="31" hidden="1" customWidth="1"/>
    <col min="15" max="16384" width="8.88671875" style="31" customWidth="1"/>
  </cols>
  <sheetData>
    <row r="1" spans="2:14" s="29" customFormat="1" ht="21" customHeight="1">
      <c r="B1" s="1" t="s">
        <v>0</v>
      </c>
      <c r="C1" s="1"/>
      <c r="D1" s="1"/>
      <c r="E1" s="1"/>
      <c r="G1" s="2" t="s">
        <v>36</v>
      </c>
      <c r="H1" s="2"/>
      <c r="I1" s="2"/>
      <c r="J1" s="294" t="s">
        <v>63</v>
      </c>
      <c r="K1" s="57"/>
      <c r="L1" s="309" t="s">
        <v>137</v>
      </c>
      <c r="M1" s="310"/>
      <c r="N1" s="59" t="str">
        <f>L1</f>
        <v>Từ ngày: 20/06/2022</v>
      </c>
    </row>
    <row r="2" spans="2:14" s="29" customFormat="1" ht="15.75" customHeight="1">
      <c r="B2" s="229" t="s">
        <v>2</v>
      </c>
      <c r="C2" s="229"/>
      <c r="D2" s="229"/>
      <c r="E2" s="229"/>
      <c r="G2" s="2" t="s">
        <v>20</v>
      </c>
      <c r="H2" s="2"/>
      <c r="I2" s="2"/>
      <c r="J2" s="295"/>
      <c r="K2" s="60"/>
      <c r="L2" s="309" t="s">
        <v>135</v>
      </c>
      <c r="M2" s="310"/>
      <c r="N2" s="59" t="str">
        <f>L2</f>
        <v>Đến ngày: 25/06/2022</v>
      </c>
    </row>
    <row r="3" spans="1:12" s="29" customFormat="1" ht="14.25" customHeight="1">
      <c r="A3" s="3"/>
      <c r="B3" s="3"/>
      <c r="C3" s="4"/>
      <c r="D3" s="4"/>
      <c r="E3" s="35"/>
      <c r="G3" s="4" t="s">
        <v>66</v>
      </c>
      <c r="H3" s="4"/>
      <c r="I3" s="4"/>
      <c r="K3" s="4"/>
      <c r="L3" s="4"/>
    </row>
    <row r="4" spans="1:14" s="29" customFormat="1" ht="12.75" customHeight="1">
      <c r="A4" s="215" t="s">
        <v>4</v>
      </c>
      <c r="B4" s="216"/>
      <c r="C4" s="273" t="s">
        <v>53</v>
      </c>
      <c r="D4" s="273"/>
      <c r="E4" s="273" t="s">
        <v>54</v>
      </c>
      <c r="F4" s="273"/>
      <c r="G4" s="220" t="s">
        <v>55</v>
      </c>
      <c r="H4" s="221"/>
      <c r="I4" s="220" t="s">
        <v>56</v>
      </c>
      <c r="J4" s="221"/>
      <c r="K4" s="273"/>
      <c r="L4" s="273"/>
      <c r="M4" s="220" t="s">
        <v>41</v>
      </c>
      <c r="N4" s="221"/>
    </row>
    <row r="5" spans="1:14" s="30" customFormat="1" ht="11.25" customHeight="1">
      <c r="A5" s="5" t="s">
        <v>8</v>
      </c>
      <c r="B5" s="5" t="s">
        <v>9</v>
      </c>
      <c r="C5" s="274"/>
      <c r="D5" s="274"/>
      <c r="E5" s="274"/>
      <c r="F5" s="274"/>
      <c r="G5" s="222"/>
      <c r="H5" s="223"/>
      <c r="I5" s="222"/>
      <c r="J5" s="223"/>
      <c r="K5" s="274"/>
      <c r="L5" s="274"/>
      <c r="M5" s="222"/>
      <c r="N5" s="223"/>
    </row>
    <row r="6" spans="1:14" ht="12" customHeight="1">
      <c r="A6" s="208">
        <v>2</v>
      </c>
      <c r="B6" s="213" t="s">
        <v>10</v>
      </c>
      <c r="C6" s="36"/>
      <c r="D6" s="37"/>
      <c r="E6" s="36"/>
      <c r="F6" s="37"/>
      <c r="G6" s="36"/>
      <c r="H6" s="37"/>
      <c r="I6" s="36"/>
      <c r="J6" s="37"/>
      <c r="K6" s="162"/>
      <c r="L6" s="61"/>
      <c r="M6" s="296"/>
      <c r="N6" s="297"/>
    </row>
    <row r="7" spans="1:14" ht="12" customHeight="1">
      <c r="A7" s="209"/>
      <c r="B7" s="214"/>
      <c r="C7" s="38"/>
      <c r="D7" s="134"/>
      <c r="E7" s="38"/>
      <c r="F7" s="39"/>
      <c r="G7" s="38"/>
      <c r="H7" s="134"/>
      <c r="I7" s="38"/>
      <c r="J7" s="39"/>
      <c r="K7" s="50"/>
      <c r="L7" s="62"/>
      <c r="M7" s="63"/>
      <c r="N7" s="43"/>
    </row>
    <row r="8" spans="1:14" ht="12" customHeight="1">
      <c r="A8" s="209"/>
      <c r="B8" s="136" t="s">
        <v>126</v>
      </c>
      <c r="C8" s="298"/>
      <c r="D8" s="299"/>
      <c r="E8" s="298"/>
      <c r="F8" s="299"/>
      <c r="G8" s="298"/>
      <c r="H8" s="299"/>
      <c r="I8" s="298"/>
      <c r="J8" s="299"/>
      <c r="K8" s="160"/>
      <c r="L8" s="64"/>
      <c r="M8" s="302"/>
      <c r="N8" s="303"/>
    </row>
    <row r="9" spans="1:14" ht="12" customHeight="1">
      <c r="A9" s="209"/>
      <c r="B9" s="213" t="s">
        <v>11</v>
      </c>
      <c r="C9" s="36"/>
      <c r="D9" s="37"/>
      <c r="E9" s="36"/>
      <c r="F9" s="37"/>
      <c r="G9" s="36"/>
      <c r="H9" s="37"/>
      <c r="I9" s="36"/>
      <c r="J9" s="37"/>
      <c r="K9" s="46"/>
      <c r="L9" s="61"/>
      <c r="M9" s="296"/>
      <c r="N9" s="297"/>
    </row>
    <row r="10" spans="1:14" ht="12" customHeight="1">
      <c r="A10" s="210"/>
      <c r="B10" s="214"/>
      <c r="C10" s="38"/>
      <c r="D10" s="134"/>
      <c r="E10" s="38"/>
      <c r="F10" s="39"/>
      <c r="G10" s="38"/>
      <c r="H10" s="134"/>
      <c r="I10" s="38"/>
      <c r="J10" s="39"/>
      <c r="K10" s="50"/>
      <c r="L10" s="62"/>
      <c r="M10" s="63"/>
      <c r="N10" s="43"/>
    </row>
    <row r="11" spans="1:14" ht="12" customHeight="1">
      <c r="A11" s="13"/>
      <c r="B11" s="14"/>
      <c r="C11" s="40"/>
      <c r="D11" s="41"/>
      <c r="E11" s="40"/>
      <c r="F11" s="41"/>
      <c r="G11" s="40"/>
      <c r="H11" s="41"/>
      <c r="I11" s="40"/>
      <c r="J11" s="41"/>
      <c r="K11" s="40"/>
      <c r="L11" s="65"/>
      <c r="M11" s="307"/>
      <c r="N11" s="308"/>
    </row>
    <row r="12" spans="1:14" s="32" customFormat="1" ht="12" customHeight="1">
      <c r="A12" s="217">
        <v>3</v>
      </c>
      <c r="B12" s="213" t="s">
        <v>10</v>
      </c>
      <c r="C12" s="36"/>
      <c r="D12" s="37"/>
      <c r="E12" s="36" t="s">
        <v>92</v>
      </c>
      <c r="F12" s="37"/>
      <c r="G12" s="36"/>
      <c r="H12" s="37"/>
      <c r="I12" s="36"/>
      <c r="J12" s="37"/>
      <c r="K12" s="36"/>
      <c r="L12" s="61"/>
      <c r="M12" s="296"/>
      <c r="N12" s="297"/>
    </row>
    <row r="13" spans="1:14" s="32" customFormat="1" ht="12" customHeight="1">
      <c r="A13" s="218"/>
      <c r="B13" s="214"/>
      <c r="C13" s="38"/>
      <c r="D13" s="39"/>
      <c r="E13" s="38" t="s">
        <v>76</v>
      </c>
      <c r="F13" s="134" t="s">
        <v>13</v>
      </c>
      <c r="G13" s="38"/>
      <c r="H13" s="39"/>
      <c r="I13" s="38"/>
      <c r="J13" s="134"/>
      <c r="K13" s="38"/>
      <c r="L13" s="62"/>
      <c r="M13" s="63"/>
      <c r="N13" s="43"/>
    </row>
    <row r="14" spans="1:14" s="32" customFormat="1" ht="12" customHeight="1">
      <c r="A14" s="218"/>
      <c r="B14" s="136">
        <v>44733</v>
      </c>
      <c r="C14" s="298"/>
      <c r="D14" s="299"/>
      <c r="E14" s="298"/>
      <c r="F14" s="299"/>
      <c r="G14" s="298"/>
      <c r="H14" s="299"/>
      <c r="I14" s="298"/>
      <c r="J14" s="299"/>
      <c r="K14" s="160"/>
      <c r="L14" s="64"/>
      <c r="M14" s="302"/>
      <c r="N14" s="303"/>
    </row>
    <row r="15" spans="1:14" s="32" customFormat="1" ht="12" customHeight="1">
      <c r="A15" s="218"/>
      <c r="B15" s="213" t="s">
        <v>11</v>
      </c>
      <c r="C15" s="304"/>
      <c r="D15" s="297"/>
      <c r="E15" s="36" t="s">
        <v>92</v>
      </c>
      <c r="F15" s="37"/>
      <c r="G15" s="36"/>
      <c r="H15" s="37"/>
      <c r="I15" s="36"/>
      <c r="J15" s="37"/>
      <c r="K15" s="161"/>
      <c r="L15" s="61"/>
      <c r="M15" s="296"/>
      <c r="N15" s="297"/>
    </row>
    <row r="16" spans="1:14" s="32" customFormat="1" ht="12" customHeight="1">
      <c r="A16" s="219"/>
      <c r="B16" s="214"/>
      <c r="C16" s="42"/>
      <c r="D16" s="43"/>
      <c r="E16" s="38" t="s">
        <v>76</v>
      </c>
      <c r="F16" s="134" t="s">
        <v>13</v>
      </c>
      <c r="G16" s="38"/>
      <c r="H16" s="39"/>
      <c r="I16" s="38"/>
      <c r="J16" s="134"/>
      <c r="K16" s="42"/>
      <c r="L16" s="62"/>
      <c r="M16" s="63"/>
      <c r="N16" s="43"/>
    </row>
    <row r="17" spans="1:14" ht="12" customHeight="1">
      <c r="A17" s="13"/>
      <c r="B17" s="14"/>
      <c r="C17" s="44"/>
      <c r="D17" s="45"/>
      <c r="E17" s="46"/>
      <c r="F17" s="47"/>
      <c r="G17" s="48"/>
      <c r="H17" s="48"/>
      <c r="I17" s="66"/>
      <c r="J17" s="67"/>
      <c r="K17" s="44"/>
      <c r="L17" s="68"/>
      <c r="M17" s="69"/>
      <c r="N17" s="70"/>
    </row>
    <row r="18" spans="1:14" ht="12" customHeight="1">
      <c r="A18" s="208">
        <v>4</v>
      </c>
      <c r="B18" s="213" t="s">
        <v>10</v>
      </c>
      <c r="C18" s="36"/>
      <c r="D18" s="37"/>
      <c r="E18" s="36"/>
      <c r="F18" s="37"/>
      <c r="G18" s="36"/>
      <c r="H18" s="37"/>
      <c r="I18" s="36"/>
      <c r="J18" s="37"/>
      <c r="K18" s="36"/>
      <c r="L18" s="61"/>
      <c r="M18" s="71"/>
      <c r="N18" s="72"/>
    </row>
    <row r="19" spans="1:14" ht="12" customHeight="1">
      <c r="A19" s="209"/>
      <c r="B19" s="214"/>
      <c r="C19" s="38"/>
      <c r="D19" s="134"/>
      <c r="E19" s="38"/>
      <c r="F19" s="134"/>
      <c r="G19" s="38"/>
      <c r="H19" s="134"/>
      <c r="I19" s="38"/>
      <c r="J19" s="39"/>
      <c r="K19" s="38"/>
      <c r="L19" s="62"/>
      <c r="M19" s="63"/>
      <c r="N19" s="43"/>
    </row>
    <row r="20" spans="1:14" ht="12" customHeight="1">
      <c r="A20" s="209"/>
      <c r="B20" s="136" t="s">
        <v>128</v>
      </c>
      <c r="C20" s="298"/>
      <c r="D20" s="299"/>
      <c r="E20" s="298"/>
      <c r="F20" s="299"/>
      <c r="G20" s="298"/>
      <c r="H20" s="299"/>
      <c r="I20" s="298"/>
      <c r="J20" s="299"/>
      <c r="K20" s="160"/>
      <c r="L20" s="64"/>
      <c r="M20" s="305"/>
      <c r="N20" s="306"/>
    </row>
    <row r="21" spans="1:14" ht="12" customHeight="1">
      <c r="A21" s="209"/>
      <c r="B21" s="213" t="s">
        <v>11</v>
      </c>
      <c r="C21" s="36"/>
      <c r="D21" s="37"/>
      <c r="E21" s="36"/>
      <c r="F21" s="37"/>
      <c r="G21" s="36"/>
      <c r="H21" s="37"/>
      <c r="I21" s="36"/>
      <c r="J21" s="37"/>
      <c r="K21" s="36"/>
      <c r="L21" s="61"/>
      <c r="M21" s="71"/>
      <c r="N21" s="72"/>
    </row>
    <row r="22" spans="1:14" ht="12" customHeight="1">
      <c r="A22" s="210"/>
      <c r="B22" s="214"/>
      <c r="C22" s="38"/>
      <c r="D22" s="134"/>
      <c r="E22" s="38"/>
      <c r="F22" s="134"/>
      <c r="G22" s="38"/>
      <c r="H22" s="134"/>
      <c r="I22" s="38"/>
      <c r="J22" s="39"/>
      <c r="K22" s="38"/>
      <c r="L22" s="62"/>
      <c r="M22" s="63"/>
      <c r="N22" s="43"/>
    </row>
    <row r="23" spans="1:14" ht="12" customHeight="1">
      <c r="A23" s="13"/>
      <c r="B23" s="14"/>
      <c r="C23" s="41"/>
      <c r="D23" s="41"/>
      <c r="E23" s="40"/>
      <c r="F23" s="49"/>
      <c r="G23" s="41"/>
      <c r="H23" s="41"/>
      <c r="I23" s="73"/>
      <c r="J23" s="74"/>
      <c r="K23" s="41"/>
      <c r="L23" s="65"/>
      <c r="M23" s="69"/>
      <c r="N23" s="70"/>
    </row>
    <row r="24" spans="1:14" s="32" customFormat="1" ht="12" customHeight="1">
      <c r="A24" s="217">
        <v>5</v>
      </c>
      <c r="B24" s="211" t="s">
        <v>10</v>
      </c>
      <c r="C24" s="46"/>
      <c r="D24" s="47"/>
      <c r="E24" s="36"/>
      <c r="F24" s="37"/>
      <c r="G24" s="36"/>
      <c r="H24" s="37"/>
      <c r="I24" s="36"/>
      <c r="J24" s="37"/>
      <c r="K24" s="46"/>
      <c r="L24" s="68"/>
      <c r="M24" s="296"/>
      <c r="N24" s="297"/>
    </row>
    <row r="25" spans="1:14" s="32" customFormat="1" ht="12" customHeight="1">
      <c r="A25" s="218"/>
      <c r="B25" s="212"/>
      <c r="C25" s="50"/>
      <c r="D25" s="51"/>
      <c r="E25" s="38"/>
      <c r="F25" s="134"/>
      <c r="G25" s="38"/>
      <c r="H25" s="39"/>
      <c r="I25" s="38"/>
      <c r="J25" s="134"/>
      <c r="K25" s="50"/>
      <c r="L25" s="75"/>
      <c r="M25" s="63"/>
      <c r="N25" s="43"/>
    </row>
    <row r="26" spans="1:14" s="32" customFormat="1" ht="12" customHeight="1">
      <c r="A26" s="218"/>
      <c r="B26" s="136" t="s">
        <v>129</v>
      </c>
      <c r="C26" s="298"/>
      <c r="D26" s="299"/>
      <c r="E26" s="298"/>
      <c r="F26" s="299"/>
      <c r="G26" s="298"/>
      <c r="H26" s="299"/>
      <c r="I26" s="298"/>
      <c r="J26" s="299"/>
      <c r="K26" s="160"/>
      <c r="L26" s="64"/>
      <c r="M26" s="302"/>
      <c r="N26" s="303"/>
    </row>
    <row r="27" spans="1:14" s="32" customFormat="1" ht="12" customHeight="1">
      <c r="A27" s="218"/>
      <c r="B27" s="213" t="s">
        <v>11</v>
      </c>
      <c r="C27" s="36"/>
      <c r="D27" s="37"/>
      <c r="E27" s="36"/>
      <c r="F27" s="37"/>
      <c r="G27" s="36"/>
      <c r="H27" s="37"/>
      <c r="I27" s="36"/>
      <c r="J27" s="37"/>
      <c r="K27" s="36"/>
      <c r="L27" s="76"/>
      <c r="M27" s="72"/>
      <c r="N27" s="72"/>
    </row>
    <row r="28" spans="1:14" s="32" customFormat="1" ht="12" customHeight="1">
      <c r="A28" s="219"/>
      <c r="B28" s="214"/>
      <c r="C28" s="38"/>
      <c r="D28" s="39"/>
      <c r="E28" s="38"/>
      <c r="F28" s="134"/>
      <c r="G28" s="38"/>
      <c r="H28" s="39"/>
      <c r="I28" s="38"/>
      <c r="J28" s="134"/>
      <c r="K28" s="38"/>
      <c r="L28" s="77"/>
      <c r="M28" s="43" t="s">
        <v>25</v>
      </c>
      <c r="N28" s="43" t="s">
        <v>25</v>
      </c>
    </row>
    <row r="29" spans="1:14" ht="12" customHeight="1">
      <c r="A29" s="13"/>
      <c r="B29" s="14"/>
      <c r="C29" s="40"/>
      <c r="D29" s="49"/>
      <c r="E29" s="41"/>
      <c r="F29" s="41"/>
      <c r="G29" s="40"/>
      <c r="H29" s="41"/>
      <c r="I29" s="40"/>
      <c r="J29" s="49"/>
      <c r="K29" s="40"/>
      <c r="L29" s="65"/>
      <c r="M29" s="49"/>
      <c r="N29" s="49"/>
    </row>
    <row r="30" spans="1:14" ht="12" customHeight="1">
      <c r="A30" s="208">
        <v>6</v>
      </c>
      <c r="B30" s="211" t="s">
        <v>10</v>
      </c>
      <c r="C30" s="36"/>
      <c r="D30" s="37"/>
      <c r="E30" s="36"/>
      <c r="F30" s="37"/>
      <c r="G30" s="36"/>
      <c r="H30" s="37"/>
      <c r="I30" s="46"/>
      <c r="J30" s="47"/>
      <c r="K30" s="36"/>
      <c r="L30" s="76"/>
      <c r="M30" s="72"/>
      <c r="N30" s="72"/>
    </row>
    <row r="31" spans="1:14" ht="12" customHeight="1">
      <c r="A31" s="209"/>
      <c r="B31" s="212"/>
      <c r="C31" s="38"/>
      <c r="D31" s="39"/>
      <c r="E31" s="38"/>
      <c r="F31" s="134"/>
      <c r="G31" s="38"/>
      <c r="H31" s="39"/>
      <c r="I31" s="50"/>
      <c r="J31" s="51"/>
      <c r="K31" s="38"/>
      <c r="L31" s="77"/>
      <c r="M31" s="43" t="s">
        <v>25</v>
      </c>
      <c r="N31" s="43" t="s">
        <v>25</v>
      </c>
    </row>
    <row r="32" spans="1:14" ht="12" customHeight="1">
      <c r="A32" s="209"/>
      <c r="B32" s="131" t="s">
        <v>136</v>
      </c>
      <c r="C32" s="298"/>
      <c r="D32" s="299"/>
      <c r="E32" s="298"/>
      <c r="F32" s="299"/>
      <c r="G32" s="298"/>
      <c r="H32" s="299"/>
      <c r="I32" s="298"/>
      <c r="J32" s="299"/>
      <c r="K32" s="160"/>
      <c r="L32" s="64"/>
      <c r="M32" s="300"/>
      <c r="N32" s="301"/>
    </row>
    <row r="33" spans="1:14" ht="12" customHeight="1">
      <c r="A33" s="209"/>
      <c r="B33" s="213" t="s">
        <v>11</v>
      </c>
      <c r="C33" s="36"/>
      <c r="D33" s="37"/>
      <c r="E33" s="36"/>
      <c r="F33" s="37"/>
      <c r="G33" s="36"/>
      <c r="H33" s="37"/>
      <c r="I33" s="36"/>
      <c r="J33" s="37"/>
      <c r="K33" s="36"/>
      <c r="L33" s="61"/>
      <c r="M33" s="296"/>
      <c r="N33" s="297"/>
    </row>
    <row r="34" spans="1:14" ht="12" customHeight="1">
      <c r="A34" s="210"/>
      <c r="B34" s="214"/>
      <c r="C34" s="38"/>
      <c r="D34" s="39"/>
      <c r="E34" s="38"/>
      <c r="F34" s="134"/>
      <c r="G34" s="38"/>
      <c r="H34" s="39"/>
      <c r="I34" s="38"/>
      <c r="J34" s="39"/>
      <c r="K34" s="38"/>
      <c r="L34" s="62"/>
      <c r="M34" s="63"/>
      <c r="N34" s="43"/>
    </row>
    <row r="35" spans="1:14" ht="12" customHeight="1">
      <c r="A35" s="208">
        <v>7</v>
      </c>
      <c r="B35" s="290" t="s">
        <v>10</v>
      </c>
      <c r="C35" s="36"/>
      <c r="D35" s="37"/>
      <c r="E35" s="36"/>
      <c r="F35" s="37"/>
      <c r="G35" s="36"/>
      <c r="H35" s="37"/>
      <c r="I35" s="36"/>
      <c r="J35" s="37"/>
      <c r="K35" s="36"/>
      <c r="L35" s="76"/>
      <c r="M35" s="78"/>
      <c r="N35" s="79"/>
    </row>
    <row r="36" spans="1:14" ht="12" customHeight="1">
      <c r="A36" s="209"/>
      <c r="B36" s="291"/>
      <c r="C36" s="38"/>
      <c r="D36" s="134"/>
      <c r="E36" s="38"/>
      <c r="F36" s="134"/>
      <c r="G36" s="38"/>
      <c r="H36" s="134"/>
      <c r="I36" s="38"/>
      <c r="J36" s="134"/>
      <c r="K36" s="38"/>
      <c r="L36" s="77"/>
      <c r="M36" s="78"/>
      <c r="N36" s="79"/>
    </row>
    <row r="37" spans="1:14" ht="12" customHeight="1">
      <c r="A37" s="209"/>
      <c r="B37" s="136" t="s">
        <v>131</v>
      </c>
      <c r="C37" s="298"/>
      <c r="D37" s="299"/>
      <c r="E37" s="298"/>
      <c r="F37" s="299"/>
      <c r="G37" s="298"/>
      <c r="H37" s="299"/>
      <c r="I37" s="298"/>
      <c r="J37" s="299"/>
      <c r="K37" s="160"/>
      <c r="L37" s="64"/>
      <c r="M37" s="78"/>
      <c r="N37" s="79"/>
    </row>
    <row r="38" spans="1:14" ht="12" customHeight="1">
      <c r="A38" s="209"/>
      <c r="B38" s="292" t="s">
        <v>11</v>
      </c>
      <c r="C38" s="36"/>
      <c r="D38" s="37"/>
      <c r="E38" s="36"/>
      <c r="F38" s="37"/>
      <c r="G38" s="36"/>
      <c r="H38" s="37"/>
      <c r="I38" s="36"/>
      <c r="J38" s="37"/>
      <c r="K38" s="36"/>
      <c r="L38" s="61"/>
      <c r="M38" s="78"/>
      <c r="N38" s="79"/>
    </row>
    <row r="39" spans="1:14" ht="12" customHeight="1">
      <c r="A39" s="210"/>
      <c r="B39" s="293"/>
      <c r="C39" s="38"/>
      <c r="D39" s="134"/>
      <c r="E39" s="38"/>
      <c r="F39" s="134"/>
      <c r="G39" s="38"/>
      <c r="H39" s="134"/>
      <c r="I39" s="38"/>
      <c r="J39" s="134"/>
      <c r="K39" s="38"/>
      <c r="L39" s="62"/>
      <c r="M39" s="78"/>
      <c r="N39" s="79"/>
    </row>
    <row r="40" spans="1:14" s="33" customFormat="1" ht="12.75" customHeight="1">
      <c r="A40" s="200" t="s">
        <v>17</v>
      </c>
      <c r="B40" s="201"/>
      <c r="C40" s="200" t="s">
        <v>57</v>
      </c>
      <c r="D40" s="201"/>
      <c r="E40" s="200" t="s">
        <v>45</v>
      </c>
      <c r="F40" s="201"/>
      <c r="G40" s="200" t="s">
        <v>46</v>
      </c>
      <c r="H40" s="201"/>
      <c r="I40" s="200" t="s">
        <v>19</v>
      </c>
      <c r="J40" s="201"/>
      <c r="K40" s="159"/>
      <c r="L40" s="14"/>
      <c r="M40" s="264" t="s">
        <v>46</v>
      </c>
      <c r="N40" s="265"/>
    </row>
    <row r="41" spans="2:13" ht="15.75" customHeight="1">
      <c r="B41" s="133" t="s">
        <v>47</v>
      </c>
      <c r="C41" s="53"/>
      <c r="M41" s="80"/>
    </row>
    <row r="42" spans="1:11" s="34" customFormat="1" ht="18" customHeight="1">
      <c r="A42" s="54"/>
      <c r="B42" s="34" t="s">
        <v>33</v>
      </c>
      <c r="G42" s="55" t="s">
        <v>34</v>
      </c>
      <c r="H42" s="55"/>
      <c r="I42" s="55"/>
      <c r="J42" s="55"/>
      <c r="K42" s="55"/>
    </row>
    <row r="43" spans="7:10" ht="12.75">
      <c r="G43" s="53" t="s">
        <v>65</v>
      </c>
      <c r="H43" s="53"/>
      <c r="I43" s="53"/>
      <c r="J43" s="53"/>
    </row>
    <row r="46" ht="12.75">
      <c r="G46" s="56"/>
    </row>
  </sheetData>
  <sheetProtection/>
  <mergeCells count="73">
    <mergeCell ref="L1:M1"/>
    <mergeCell ref="B2:E2"/>
    <mergeCell ref="L2:M2"/>
    <mergeCell ref="A4:B4"/>
    <mergeCell ref="M6:N6"/>
    <mergeCell ref="M9:N9"/>
    <mergeCell ref="K4:K5"/>
    <mergeCell ref="C8:D8"/>
    <mergeCell ref="E8:F8"/>
    <mergeCell ref="G8:H8"/>
    <mergeCell ref="M11:N11"/>
    <mergeCell ref="I8:J8"/>
    <mergeCell ref="M8:N8"/>
    <mergeCell ref="M12:N12"/>
    <mergeCell ref="C14:D14"/>
    <mergeCell ref="E14:F14"/>
    <mergeCell ref="G14:H14"/>
    <mergeCell ref="I14:J14"/>
    <mergeCell ref="M14:N14"/>
    <mergeCell ref="M26:N26"/>
    <mergeCell ref="C15:D15"/>
    <mergeCell ref="M15:N15"/>
    <mergeCell ref="C20:D20"/>
    <mergeCell ref="E20:F20"/>
    <mergeCell ref="G20:H20"/>
    <mergeCell ref="I20:J20"/>
    <mergeCell ref="M20:N20"/>
    <mergeCell ref="C32:D32"/>
    <mergeCell ref="E32:F32"/>
    <mergeCell ref="G32:H32"/>
    <mergeCell ref="I32:J32"/>
    <mergeCell ref="M32:N32"/>
    <mergeCell ref="M24:N24"/>
    <mergeCell ref="C26:D26"/>
    <mergeCell ref="E26:F26"/>
    <mergeCell ref="G26:H26"/>
    <mergeCell ref="I26:J26"/>
    <mergeCell ref="A40:B40"/>
    <mergeCell ref="C40:D40"/>
    <mergeCell ref="E40:F40"/>
    <mergeCell ref="G40:H40"/>
    <mergeCell ref="I40:J40"/>
    <mergeCell ref="M33:N33"/>
    <mergeCell ref="C37:D37"/>
    <mergeCell ref="E37:F37"/>
    <mergeCell ref="G37:H37"/>
    <mergeCell ref="I37:J37"/>
    <mergeCell ref="M40:N40"/>
    <mergeCell ref="A6:A10"/>
    <mergeCell ref="A12:A16"/>
    <mergeCell ref="A18:A22"/>
    <mergeCell ref="A24:A28"/>
    <mergeCell ref="A30:A34"/>
    <mergeCell ref="A35:A39"/>
    <mergeCell ref="B6:B7"/>
    <mergeCell ref="B9:B10"/>
    <mergeCell ref="B12:B13"/>
    <mergeCell ref="B15:B16"/>
    <mergeCell ref="B18:B19"/>
    <mergeCell ref="B21:B22"/>
    <mergeCell ref="B24:B25"/>
    <mergeCell ref="B27:B28"/>
    <mergeCell ref="B30:B31"/>
    <mergeCell ref="B33:B34"/>
    <mergeCell ref="B35:B36"/>
    <mergeCell ref="B38:B39"/>
    <mergeCell ref="J1:J2"/>
    <mergeCell ref="L4:L5"/>
    <mergeCell ref="M4:N5"/>
    <mergeCell ref="C4:D5"/>
    <mergeCell ref="E4:F5"/>
    <mergeCell ref="G4:H5"/>
    <mergeCell ref="I4:J5"/>
  </mergeCells>
  <conditionalFormatting sqref="K17:L17 K23:L23 K28:L29">
    <cfRule type="cellIs" priority="107" dxfId="1" operator="equal" stopIfTrue="1">
      <formula>#REF!</formula>
    </cfRule>
  </conditionalFormatting>
  <conditionalFormatting sqref="A6:A34">
    <cfRule type="cellIs" priority="168" dxfId="1" operator="equal" stopIfTrue="1">
      <formula>#REF!</formula>
    </cfRule>
  </conditionalFormatting>
  <conditionalFormatting sqref="C27 G17:J17 C17:E17 C23:J23 E11:J11 C33 H16 C34:D34 G15:G16 G33:G34 H28 G27:G28 H34 C29:J29 C28:D28">
    <cfRule type="cellIs" priority="163" dxfId="1" operator="equal" stopIfTrue="1">
      <formula>#REF!</formula>
    </cfRule>
  </conditionalFormatting>
  <conditionalFormatting sqref="K27:L27 L11 L15:L16 K33:L34 K21:K22">
    <cfRule type="cellIs" priority="167" dxfId="1" operator="equal" stopIfTrue="1">
      <formula>#REF!</formula>
    </cfRule>
  </conditionalFormatting>
  <conditionalFormatting sqref="C12 C13:D13">
    <cfRule type="cellIs" priority="160" dxfId="1" operator="equal" stopIfTrue="1">
      <formula>#REF!</formula>
    </cfRule>
  </conditionalFormatting>
  <conditionalFormatting sqref="K12:K13">
    <cfRule type="cellIs" priority="164" dxfId="1" operator="equal" stopIfTrue="1">
      <formula>#REF!</formula>
    </cfRule>
  </conditionalFormatting>
  <conditionalFormatting sqref="K18:K19">
    <cfRule type="cellIs" priority="165" dxfId="1" operator="equal" stopIfTrue="1">
      <formula>#REF!</formula>
    </cfRule>
  </conditionalFormatting>
  <conditionalFormatting sqref="C30 C31:D31">
    <cfRule type="cellIs" priority="162" dxfId="1" operator="equal" stopIfTrue="1">
      <formula>#REF!</formula>
    </cfRule>
  </conditionalFormatting>
  <conditionalFormatting sqref="K30:K31">
    <cfRule type="cellIs" priority="166" dxfId="1" operator="equal" stopIfTrue="1">
      <formula>#REF!</formula>
    </cfRule>
  </conditionalFormatting>
  <conditionalFormatting sqref="B35:B36 A35 B38:B39">
    <cfRule type="cellIs" priority="138" dxfId="1" operator="equal" stopIfTrue="1">
      <formula>#REF!</formula>
    </cfRule>
  </conditionalFormatting>
  <conditionalFormatting sqref="K35:K36">
    <cfRule type="cellIs" priority="136" dxfId="1" operator="equal" stopIfTrue="1">
      <formula>#REF!</formula>
    </cfRule>
  </conditionalFormatting>
  <conditionalFormatting sqref="K38:L39">
    <cfRule type="cellIs" priority="137" dxfId="1" operator="equal" stopIfTrue="1">
      <formula>#REF!</formula>
    </cfRule>
  </conditionalFormatting>
  <conditionalFormatting sqref="C35:C36">
    <cfRule type="cellIs" priority="65" dxfId="1" operator="equal" stopIfTrue="1">
      <formula>#REF!</formula>
    </cfRule>
  </conditionalFormatting>
  <conditionalFormatting sqref="C38:C39">
    <cfRule type="cellIs" priority="64" dxfId="1" operator="equal" stopIfTrue="1">
      <formula>#REF!</formula>
    </cfRule>
  </conditionalFormatting>
  <conditionalFormatting sqref="I13">
    <cfRule type="cellIs" priority="60" dxfId="1" operator="equal" stopIfTrue="1">
      <formula>#REF!</formula>
    </cfRule>
  </conditionalFormatting>
  <conditionalFormatting sqref="I16">
    <cfRule type="cellIs" priority="50" dxfId="1" operator="equal" stopIfTrue="1">
      <formula>#REF!</formula>
    </cfRule>
  </conditionalFormatting>
  <conditionalFormatting sqref="I25">
    <cfRule type="cellIs" priority="49" dxfId="1" operator="equal" stopIfTrue="1">
      <formula>#REF!</formula>
    </cfRule>
  </conditionalFormatting>
  <conditionalFormatting sqref="G7">
    <cfRule type="cellIs" priority="47" dxfId="1" operator="equal" stopIfTrue="1">
      <formula>#REF!</formula>
    </cfRule>
  </conditionalFormatting>
  <conditionalFormatting sqref="G10">
    <cfRule type="cellIs" priority="45" dxfId="1" operator="equal" stopIfTrue="1">
      <formula>#REF!</formula>
    </cfRule>
  </conditionalFormatting>
  <conditionalFormatting sqref="I36">
    <cfRule type="cellIs" priority="28" dxfId="1" operator="equal" stopIfTrue="1">
      <formula>#REF!</formula>
    </cfRule>
  </conditionalFormatting>
  <conditionalFormatting sqref="I28">
    <cfRule type="cellIs" priority="29" dxfId="1" operator="equal" stopIfTrue="1">
      <formula>#REF!</formula>
    </cfRule>
  </conditionalFormatting>
  <conditionalFormatting sqref="I39">
    <cfRule type="cellIs" priority="27" dxfId="1" operator="equal" stopIfTrue="1">
      <formula>#REF!</formula>
    </cfRule>
  </conditionalFormatting>
  <conditionalFormatting sqref="B37">
    <cfRule type="cellIs" priority="25" dxfId="0" operator="equal" stopIfTrue="1">
      <formula>#REF!</formula>
    </cfRule>
  </conditionalFormatting>
  <conditionalFormatting sqref="B23:B25 B27:B34">
    <cfRule type="cellIs" priority="15" dxfId="1" operator="equal" stopIfTrue="1">
      <formula>#REF!</formula>
    </cfRule>
  </conditionalFormatting>
  <conditionalFormatting sqref="B6:B22">
    <cfRule type="cellIs" priority="14" dxfId="0" operator="equal" stopIfTrue="1">
      <formula>#REF!</formula>
    </cfRule>
  </conditionalFormatting>
  <conditionalFormatting sqref="B26">
    <cfRule type="cellIs" priority="13" dxfId="0" operator="equal" stopIfTrue="1">
      <formula>#REF!</formula>
    </cfRule>
  </conditionalFormatting>
  <conditionalFormatting sqref="E25">
    <cfRule type="cellIs" priority="12" dxfId="1" operator="equal" stopIfTrue="1">
      <formula>#REF!</formula>
    </cfRule>
  </conditionalFormatting>
  <conditionalFormatting sqref="E28">
    <cfRule type="cellIs" priority="11" dxfId="1" operator="equal" stopIfTrue="1">
      <formula>#REF!</formula>
    </cfRule>
  </conditionalFormatting>
  <conditionalFormatting sqref="E19">
    <cfRule type="cellIs" priority="8" dxfId="1" operator="equal" stopIfTrue="1">
      <formula>#REF!</formula>
    </cfRule>
  </conditionalFormatting>
  <conditionalFormatting sqref="E22">
    <cfRule type="cellIs" priority="7" dxfId="1" operator="equal" stopIfTrue="1">
      <formula>#REF!</formula>
    </cfRule>
  </conditionalFormatting>
  <conditionalFormatting sqref="E36">
    <cfRule type="cellIs" priority="6" dxfId="1" operator="equal" stopIfTrue="1">
      <formula>#REF!</formula>
    </cfRule>
  </conditionalFormatting>
  <conditionalFormatting sqref="E39">
    <cfRule type="cellIs" priority="5" dxfId="1" operator="equal" stopIfTrue="1">
      <formula>#REF!</formula>
    </cfRule>
  </conditionalFormatting>
  <conditionalFormatting sqref="E13">
    <cfRule type="cellIs" priority="4" dxfId="1" operator="equal" stopIfTrue="1">
      <formula>#REF!</formula>
    </cfRule>
  </conditionalFormatting>
  <conditionalFormatting sqref="E16">
    <cfRule type="cellIs" priority="3" dxfId="1" operator="equal" stopIfTrue="1">
      <formula>#REF!</formula>
    </cfRule>
  </conditionalFormatting>
  <conditionalFormatting sqref="E31">
    <cfRule type="cellIs" priority="2" dxfId="1" operator="equal" stopIfTrue="1">
      <formula>#REF!</formula>
    </cfRule>
  </conditionalFormatting>
  <conditionalFormatting sqref="E34">
    <cfRule type="cellIs" priority="1" dxfId="1" operator="equal" stopIfTrue="1">
      <formula>#REF!</formula>
    </cfRule>
  </conditionalFormatting>
  <hyperlinks>
    <hyperlink ref="G42" r:id="rId1" display="http://thoikhoabieu.dungquat.edu.vn"/>
  </hyperlinks>
  <printOptions/>
  <pageMargins left="0.77" right="0.2" top="0.75" bottom="0.75" header="0.3" footer="0.3"/>
  <pageSetup horizontalDpi="600" verticalDpi="600" orientation="landscape" paperSize="9" r:id="rId2"/>
</worksheet>
</file>

<file path=xl/worksheets/sheet6.xml><?xml version="1.0" encoding="utf-8"?>
<worksheet xmlns="http://schemas.openxmlformats.org/spreadsheetml/2006/main" xmlns:r="http://schemas.openxmlformats.org/officeDocument/2006/relationships">
  <dimension ref="A1:H41"/>
  <sheetViews>
    <sheetView workbookViewId="0" topLeftCell="A1">
      <selection activeCell="J46" sqref="J46:J47"/>
    </sheetView>
  </sheetViews>
  <sheetFormatPr defaultColWidth="8.88671875" defaultRowHeight="18.75"/>
  <cols>
    <col min="1" max="1" width="3.77734375" style="0" customWidth="1"/>
    <col min="2" max="2" width="8.10546875" style="0" customWidth="1"/>
    <col min="4" max="4" width="9.99609375" style="0" customWidth="1"/>
    <col min="6" max="6" width="15.3359375" style="0" customWidth="1"/>
    <col min="7" max="7" width="6.3359375" style="0" customWidth="1"/>
    <col min="8" max="8" width="17.5546875" style="0" customWidth="1"/>
  </cols>
  <sheetData>
    <row r="1" spans="1:8" ht="18.75">
      <c r="A1" s="1" t="s">
        <v>0</v>
      </c>
      <c r="B1" s="1"/>
      <c r="C1" s="1"/>
      <c r="D1" s="1"/>
      <c r="E1" s="2" t="s">
        <v>36</v>
      </c>
      <c r="F1" s="2"/>
      <c r="G1" s="227" t="s">
        <v>63</v>
      </c>
      <c r="H1" s="171" t="s">
        <v>142</v>
      </c>
    </row>
    <row r="2" spans="1:8" ht="18.75">
      <c r="A2" s="229" t="s">
        <v>2</v>
      </c>
      <c r="B2" s="229"/>
      <c r="C2" s="229"/>
      <c r="D2" s="229"/>
      <c r="E2" s="2" t="s">
        <v>3</v>
      </c>
      <c r="F2" s="2"/>
      <c r="G2" s="228"/>
      <c r="H2" s="171" t="s">
        <v>135</v>
      </c>
    </row>
    <row r="3" spans="1:6" ht="18.75">
      <c r="A3" s="3"/>
      <c r="B3" s="3"/>
      <c r="C3" s="4"/>
      <c r="D3" s="4"/>
      <c r="E3" s="4" t="s">
        <v>66</v>
      </c>
      <c r="F3" s="4"/>
    </row>
    <row r="4" spans="1:8" ht="18.75">
      <c r="A4" s="215" t="s">
        <v>4</v>
      </c>
      <c r="B4" s="216"/>
      <c r="C4" s="220" t="s">
        <v>58</v>
      </c>
      <c r="D4" s="221"/>
      <c r="E4" s="220" t="s">
        <v>59</v>
      </c>
      <c r="F4" s="221"/>
      <c r="G4" s="220" t="s">
        <v>60</v>
      </c>
      <c r="H4" s="221"/>
    </row>
    <row r="5" spans="1:8" ht="18.75">
      <c r="A5" s="5" t="s">
        <v>8</v>
      </c>
      <c r="B5" s="5" t="s">
        <v>9</v>
      </c>
      <c r="C5" s="222"/>
      <c r="D5" s="223"/>
      <c r="E5" s="222"/>
      <c r="F5" s="223"/>
      <c r="G5" s="222"/>
      <c r="H5" s="223"/>
    </row>
    <row r="6" spans="1:8" ht="18.75" customHeight="1">
      <c r="A6" s="224">
        <v>2</v>
      </c>
      <c r="B6" s="213" t="s">
        <v>10</v>
      </c>
      <c r="C6" s="6"/>
      <c r="D6" s="7"/>
      <c r="E6" s="283" t="s">
        <v>140</v>
      </c>
      <c r="F6" s="284"/>
      <c r="G6" s="283"/>
      <c r="H6" s="284"/>
    </row>
    <row r="7" spans="1:8" ht="18.75">
      <c r="A7" s="225"/>
      <c r="B7" s="214"/>
      <c r="C7" s="8"/>
      <c r="D7" s="132"/>
      <c r="E7" s="9" t="s">
        <v>71</v>
      </c>
      <c r="F7" s="135" t="s">
        <v>13</v>
      </c>
      <c r="G7" s="9"/>
      <c r="H7" s="135"/>
    </row>
    <row r="8" spans="1:8" ht="18.75">
      <c r="A8" s="225"/>
      <c r="B8" s="136" t="s">
        <v>126</v>
      </c>
      <c r="C8" s="202"/>
      <c r="D8" s="203"/>
      <c r="E8" s="202"/>
      <c r="F8" s="203"/>
      <c r="G8" s="237"/>
      <c r="H8" s="238"/>
    </row>
    <row r="9" spans="1:8" ht="18.75" customHeight="1">
      <c r="A9" s="225"/>
      <c r="B9" s="213" t="s">
        <v>11</v>
      </c>
      <c r="C9" s="6"/>
      <c r="D9" s="7"/>
      <c r="E9" s="283" t="s">
        <v>140</v>
      </c>
      <c r="F9" s="284"/>
      <c r="G9" s="283"/>
      <c r="H9" s="284"/>
    </row>
    <row r="10" spans="1:8" ht="18.75">
      <c r="A10" s="226"/>
      <c r="B10" s="214"/>
      <c r="C10" s="8"/>
      <c r="D10" s="132"/>
      <c r="E10" s="9" t="s">
        <v>71</v>
      </c>
      <c r="F10" s="135" t="s">
        <v>13</v>
      </c>
      <c r="G10" s="9"/>
      <c r="H10" s="135"/>
    </row>
    <row r="11" spans="1:8" ht="18.75">
      <c r="A11" s="13"/>
      <c r="B11" s="14"/>
      <c r="C11" s="15"/>
      <c r="D11" s="16"/>
      <c r="E11" s="15"/>
      <c r="F11" s="16"/>
      <c r="G11" s="15"/>
      <c r="H11" s="16"/>
    </row>
    <row r="12" spans="1:8" ht="18.75" customHeight="1">
      <c r="A12" s="217">
        <v>3</v>
      </c>
      <c r="B12" s="213" t="s">
        <v>10</v>
      </c>
      <c r="C12" s="6"/>
      <c r="D12" s="7"/>
      <c r="E12" s="283" t="s">
        <v>141</v>
      </c>
      <c r="F12" s="284"/>
      <c r="G12" s="283" t="s">
        <v>116</v>
      </c>
      <c r="H12" s="284"/>
    </row>
    <row r="13" spans="1:8" ht="18.75">
      <c r="A13" s="218"/>
      <c r="B13" s="214"/>
      <c r="C13" s="8"/>
      <c r="D13" s="135"/>
      <c r="E13" s="9" t="s">
        <v>69</v>
      </c>
      <c r="F13" s="135" t="s">
        <v>13</v>
      </c>
      <c r="G13" s="9" t="s">
        <v>71</v>
      </c>
      <c r="H13" s="135" t="s">
        <v>13</v>
      </c>
    </row>
    <row r="14" spans="1:8" ht="18.75">
      <c r="A14" s="218"/>
      <c r="B14" s="136" t="s">
        <v>127</v>
      </c>
      <c r="C14" s="202"/>
      <c r="D14" s="203"/>
      <c r="E14" s="202"/>
      <c r="F14" s="203"/>
      <c r="G14" s="202"/>
      <c r="H14" s="203"/>
    </row>
    <row r="15" spans="1:8" ht="18.75" customHeight="1">
      <c r="A15" s="218"/>
      <c r="B15" s="213" t="s">
        <v>11</v>
      </c>
      <c r="C15" s="6"/>
      <c r="D15" s="7"/>
      <c r="E15" s="283" t="s">
        <v>141</v>
      </c>
      <c r="F15" s="284"/>
      <c r="G15" s="283" t="s">
        <v>116</v>
      </c>
      <c r="H15" s="284"/>
    </row>
    <row r="16" spans="1:8" ht="18.75" customHeight="1">
      <c r="A16" s="219"/>
      <c r="B16" s="214"/>
      <c r="C16" s="8"/>
      <c r="D16" s="135"/>
      <c r="E16" s="9" t="s">
        <v>69</v>
      </c>
      <c r="F16" s="135" t="s">
        <v>13</v>
      </c>
      <c r="G16" s="9" t="s">
        <v>71</v>
      </c>
      <c r="H16" s="135" t="s">
        <v>13</v>
      </c>
    </row>
    <row r="17" spans="1:8" ht="18.75">
      <c r="A17" s="13"/>
      <c r="B17" s="14"/>
      <c r="C17" s="17"/>
      <c r="D17" s="18"/>
      <c r="E17" s="17"/>
      <c r="F17" s="18"/>
      <c r="G17" s="19"/>
      <c r="H17" s="20"/>
    </row>
    <row r="18" spans="1:8" ht="18.75" customHeight="1">
      <c r="A18" s="208">
        <v>4</v>
      </c>
      <c r="B18" s="213" t="s">
        <v>10</v>
      </c>
      <c r="C18" s="6"/>
      <c r="D18" s="7"/>
      <c r="E18" s="283"/>
      <c r="F18" s="284"/>
      <c r="G18" s="283" t="s">
        <v>116</v>
      </c>
      <c r="H18" s="284"/>
    </row>
    <row r="19" spans="1:8" ht="18.75">
      <c r="A19" s="209"/>
      <c r="B19" s="214"/>
      <c r="C19" s="8"/>
      <c r="D19" s="132"/>
      <c r="E19" s="9"/>
      <c r="F19" s="135"/>
      <c r="G19" s="9" t="s">
        <v>71</v>
      </c>
      <c r="H19" s="135" t="s">
        <v>13</v>
      </c>
    </row>
    <row r="20" spans="1:8" ht="18.75">
      <c r="A20" s="209"/>
      <c r="B20" s="136" t="s">
        <v>128</v>
      </c>
      <c r="C20" s="202"/>
      <c r="D20" s="203"/>
      <c r="E20" s="202"/>
      <c r="F20" s="203"/>
      <c r="G20" s="202"/>
      <c r="H20" s="203"/>
    </row>
    <row r="21" spans="1:8" ht="18.75" customHeight="1">
      <c r="A21" s="209"/>
      <c r="B21" s="213" t="s">
        <v>11</v>
      </c>
      <c r="C21" s="6"/>
      <c r="D21" s="7"/>
      <c r="E21" s="283"/>
      <c r="F21" s="284"/>
      <c r="G21" s="283" t="s">
        <v>116</v>
      </c>
      <c r="H21" s="284"/>
    </row>
    <row r="22" spans="1:8" ht="18.75" customHeight="1">
      <c r="A22" s="210"/>
      <c r="B22" s="214"/>
      <c r="C22" s="8"/>
      <c r="D22" s="132"/>
      <c r="E22" s="9"/>
      <c r="F22" s="135"/>
      <c r="G22" s="9" t="s">
        <v>71</v>
      </c>
      <c r="H22" s="135" t="s">
        <v>13</v>
      </c>
    </row>
    <row r="23" spans="1:8" ht="18.75">
      <c r="A23" s="13"/>
      <c r="B23" s="14"/>
      <c r="C23" s="21"/>
      <c r="D23" s="22"/>
      <c r="E23" s="21"/>
      <c r="F23" s="22"/>
      <c r="G23" s="88"/>
      <c r="H23" s="158"/>
    </row>
    <row r="24" spans="1:8" ht="18.75" customHeight="1">
      <c r="A24" s="217">
        <v>5</v>
      </c>
      <c r="B24" s="213" t="s">
        <v>10</v>
      </c>
      <c r="C24" s="6"/>
      <c r="D24" s="7"/>
      <c r="E24" s="283"/>
      <c r="F24" s="284"/>
      <c r="G24" s="283"/>
      <c r="H24" s="284"/>
    </row>
    <row r="25" spans="1:8" ht="18.75">
      <c r="A25" s="218"/>
      <c r="B25" s="214"/>
      <c r="C25" s="8"/>
      <c r="D25" s="132"/>
      <c r="E25" s="9"/>
      <c r="F25" s="135"/>
      <c r="G25" s="9"/>
      <c r="H25" s="135"/>
    </row>
    <row r="26" spans="1:8" ht="18.75">
      <c r="A26" s="218"/>
      <c r="B26" s="136" t="s">
        <v>129</v>
      </c>
      <c r="C26" s="202"/>
      <c r="D26" s="203"/>
      <c r="E26" s="202"/>
      <c r="F26" s="203"/>
      <c r="G26" s="202"/>
      <c r="H26" s="203"/>
    </row>
    <row r="27" spans="1:8" ht="18.75" customHeight="1">
      <c r="A27" s="218"/>
      <c r="B27" s="213" t="s">
        <v>11</v>
      </c>
      <c r="C27" s="6"/>
      <c r="D27" s="7"/>
      <c r="E27" s="283"/>
      <c r="F27" s="284"/>
      <c r="G27" s="283"/>
      <c r="H27" s="284"/>
    </row>
    <row r="28" spans="1:8" ht="18.75" customHeight="1">
      <c r="A28" s="219"/>
      <c r="B28" s="214"/>
      <c r="C28" s="8"/>
      <c r="D28" s="132"/>
      <c r="E28" s="9"/>
      <c r="F28" s="135"/>
      <c r="G28" s="9"/>
      <c r="H28" s="135"/>
    </row>
    <row r="29" spans="1:8" ht="18.75">
      <c r="A29" s="13"/>
      <c r="B29" s="14"/>
      <c r="C29" s="15"/>
      <c r="D29" s="24"/>
      <c r="E29" s="15"/>
      <c r="F29" s="24"/>
      <c r="G29" s="88"/>
      <c r="H29" s="158"/>
    </row>
    <row r="30" spans="1:8" ht="18.75" customHeight="1">
      <c r="A30" s="208">
        <v>6</v>
      </c>
      <c r="B30" s="211" t="s">
        <v>10</v>
      </c>
      <c r="C30" s="6"/>
      <c r="D30" s="7"/>
      <c r="E30" s="283"/>
      <c r="F30" s="284"/>
      <c r="G30" s="283" t="s">
        <v>116</v>
      </c>
      <c r="H30" s="284"/>
    </row>
    <row r="31" spans="1:8" ht="18.75">
      <c r="A31" s="209"/>
      <c r="B31" s="212"/>
      <c r="C31" s="8"/>
      <c r="D31" s="132"/>
      <c r="E31" s="9"/>
      <c r="F31" s="135"/>
      <c r="G31" s="9" t="s">
        <v>71</v>
      </c>
      <c r="H31" s="135" t="s">
        <v>13</v>
      </c>
    </row>
    <row r="32" spans="1:8" ht="18.75">
      <c r="A32" s="209"/>
      <c r="B32" s="136" t="s">
        <v>130</v>
      </c>
      <c r="C32" s="202"/>
      <c r="D32" s="203"/>
      <c r="E32" s="202"/>
      <c r="F32" s="203"/>
      <c r="G32" s="202" t="s">
        <v>70</v>
      </c>
      <c r="H32" s="203"/>
    </row>
    <row r="33" spans="1:8" ht="18.75" customHeight="1">
      <c r="A33" s="209"/>
      <c r="B33" s="213" t="s">
        <v>11</v>
      </c>
      <c r="C33" s="6"/>
      <c r="D33" s="7"/>
      <c r="E33" s="283"/>
      <c r="F33" s="284"/>
      <c r="G33" s="283" t="s">
        <v>116</v>
      </c>
      <c r="H33" s="284"/>
    </row>
    <row r="34" spans="1:8" ht="18.75" customHeight="1">
      <c r="A34" s="210"/>
      <c r="B34" s="214"/>
      <c r="C34" s="8"/>
      <c r="D34" s="132"/>
      <c r="E34" s="9"/>
      <c r="F34" s="135"/>
      <c r="G34" s="9" t="s">
        <v>71</v>
      </c>
      <c r="H34" s="135" t="s">
        <v>13</v>
      </c>
    </row>
    <row r="35" spans="1:8" ht="18.75">
      <c r="A35" s="13"/>
      <c r="B35" s="137"/>
      <c r="C35" s="25"/>
      <c r="D35" s="26"/>
      <c r="E35" s="25"/>
      <c r="F35" s="26"/>
      <c r="G35" s="27"/>
      <c r="H35" s="28"/>
    </row>
    <row r="36" spans="1:8" ht="18.75" customHeight="1">
      <c r="A36" s="208">
        <v>7</v>
      </c>
      <c r="B36" s="211" t="s">
        <v>10</v>
      </c>
      <c r="C36" s="6"/>
      <c r="D36" s="7"/>
      <c r="E36" s="283"/>
      <c r="F36" s="284"/>
      <c r="G36" s="283" t="s">
        <v>116</v>
      </c>
      <c r="H36" s="284"/>
    </row>
    <row r="37" spans="1:8" ht="18.75">
      <c r="A37" s="209"/>
      <c r="B37" s="212"/>
      <c r="C37" s="8"/>
      <c r="D37" s="132"/>
      <c r="E37" s="9"/>
      <c r="F37" s="135"/>
      <c r="G37" s="9" t="s">
        <v>71</v>
      </c>
      <c r="H37" s="135" t="s">
        <v>13</v>
      </c>
    </row>
    <row r="38" spans="1:8" ht="18.75">
      <c r="A38" s="209"/>
      <c r="B38" s="136" t="s">
        <v>131</v>
      </c>
      <c r="C38" s="202"/>
      <c r="D38" s="203"/>
      <c r="E38" s="202"/>
      <c r="F38" s="203"/>
      <c r="G38" s="202" t="s">
        <v>148</v>
      </c>
      <c r="H38" s="203"/>
    </row>
    <row r="39" spans="1:8" ht="18.75" customHeight="1">
      <c r="A39" s="209"/>
      <c r="B39" s="213" t="s">
        <v>11</v>
      </c>
      <c r="C39" s="6"/>
      <c r="D39" s="7"/>
      <c r="E39" s="283"/>
      <c r="F39" s="284"/>
      <c r="G39" s="283" t="s">
        <v>116</v>
      </c>
      <c r="H39" s="284"/>
    </row>
    <row r="40" spans="1:8" ht="18.75" customHeight="1">
      <c r="A40" s="210"/>
      <c r="B40" s="214"/>
      <c r="C40" s="8"/>
      <c r="D40" s="132"/>
      <c r="E40" s="9"/>
      <c r="F40" s="135"/>
      <c r="G40" s="9" t="s">
        <v>71</v>
      </c>
      <c r="H40" s="135" t="s">
        <v>13</v>
      </c>
    </row>
    <row r="41" spans="1:8" ht="18.75">
      <c r="A41" s="200" t="s">
        <v>17</v>
      </c>
      <c r="B41" s="201"/>
      <c r="C41" s="200" t="s">
        <v>61</v>
      </c>
      <c r="D41" s="265"/>
      <c r="E41" s="200" t="s">
        <v>62</v>
      </c>
      <c r="F41" s="265"/>
      <c r="G41" s="200" t="s">
        <v>32</v>
      </c>
      <c r="H41" s="201"/>
    </row>
  </sheetData>
  <sheetProtection/>
  <mergeCells count="70">
    <mergeCell ref="E21:F21"/>
    <mergeCell ref="G27:H27"/>
    <mergeCell ref="G20:H20"/>
    <mergeCell ref="G21:H21"/>
    <mergeCell ref="A2:D2"/>
    <mergeCell ref="A4:B4"/>
    <mergeCell ref="E6:F6"/>
    <mergeCell ref="G6:H6"/>
    <mergeCell ref="A6:A10"/>
    <mergeCell ref="E12:F12"/>
    <mergeCell ref="G12:H12"/>
    <mergeCell ref="B12:B13"/>
    <mergeCell ref="B15:B16"/>
    <mergeCell ref="G33:H33"/>
    <mergeCell ref="G36:H36"/>
    <mergeCell ref="G39:H39"/>
    <mergeCell ref="G26:H26"/>
    <mergeCell ref="E33:F33"/>
    <mergeCell ref="G24:H24"/>
    <mergeCell ref="E30:F30"/>
    <mergeCell ref="G30:H30"/>
    <mergeCell ref="A12:A16"/>
    <mergeCell ref="A18:A22"/>
    <mergeCell ref="A24:A28"/>
    <mergeCell ref="A30:A34"/>
    <mergeCell ref="A36:A40"/>
    <mergeCell ref="C32:D32"/>
    <mergeCell ref="E32:F32"/>
    <mergeCell ref="C26:D26"/>
    <mergeCell ref="B27:B28"/>
    <mergeCell ref="G1:G2"/>
    <mergeCell ref="B9:B10"/>
    <mergeCell ref="B6:B7"/>
    <mergeCell ref="C4:D5"/>
    <mergeCell ref="E4:F5"/>
    <mergeCell ref="E36:F36"/>
    <mergeCell ref="E26:F26"/>
    <mergeCell ref="B18:B19"/>
    <mergeCell ref="B33:B34"/>
    <mergeCell ref="B36:B37"/>
    <mergeCell ref="E20:F20"/>
    <mergeCell ref="A41:B41"/>
    <mergeCell ref="C41:D41"/>
    <mergeCell ref="E41:F41"/>
    <mergeCell ref="G41:H41"/>
    <mergeCell ref="B39:B40"/>
    <mergeCell ref="C38:D38"/>
    <mergeCell ref="E38:F38"/>
    <mergeCell ref="G38:H38"/>
    <mergeCell ref="E39:F39"/>
    <mergeCell ref="G14:H14"/>
    <mergeCell ref="B30:B31"/>
    <mergeCell ref="E27:F27"/>
    <mergeCell ref="G18:H18"/>
    <mergeCell ref="G4:H5"/>
    <mergeCell ref="G8:H8"/>
    <mergeCell ref="G9:H9"/>
    <mergeCell ref="B21:B22"/>
    <mergeCell ref="G15:H15"/>
    <mergeCell ref="C20:D20"/>
    <mergeCell ref="B24:B25"/>
    <mergeCell ref="G32:H32"/>
    <mergeCell ref="C14:D14"/>
    <mergeCell ref="E18:F18"/>
    <mergeCell ref="C8:D8"/>
    <mergeCell ref="E8:F8"/>
    <mergeCell ref="E14:F14"/>
    <mergeCell ref="E9:F9"/>
    <mergeCell ref="E15:F15"/>
    <mergeCell ref="E24:F24"/>
  </mergeCells>
  <conditionalFormatting sqref="A6:A36">
    <cfRule type="cellIs" priority="81" dxfId="1" operator="equal" stopIfTrue="1">
      <formula>#REF!</formula>
    </cfRule>
  </conditionalFormatting>
  <conditionalFormatting sqref="E1:F3">
    <cfRule type="cellIs" priority="77" dxfId="238" operator="equal" stopIfTrue="1">
      <formula>#REF!</formula>
    </cfRule>
    <cfRule type="cellIs" priority="78" dxfId="1" operator="equal" stopIfTrue="1">
      <formula>#REF!</formula>
    </cfRule>
  </conditionalFormatting>
  <conditionalFormatting sqref="C3:D3 B5 A4:A5 A41:B41">
    <cfRule type="cellIs" priority="79" dxfId="238" operator="equal" stopIfTrue="1">
      <formula>#REF!</formula>
    </cfRule>
    <cfRule type="cellIs" priority="80" dxfId="1" operator="equal" stopIfTrue="1">
      <formula>#REF!</formula>
    </cfRule>
  </conditionalFormatting>
  <conditionalFormatting sqref="C24:C25">
    <cfRule type="cellIs" priority="33" dxfId="1" operator="equal" stopIfTrue="1">
      <formula>#REF!</formula>
    </cfRule>
  </conditionalFormatting>
  <conditionalFormatting sqref="C27:C28">
    <cfRule type="cellIs" priority="32" dxfId="1" operator="equal" stopIfTrue="1">
      <formula>#REF!</formula>
    </cfRule>
  </conditionalFormatting>
  <conditionalFormatting sqref="C6:C7">
    <cfRule type="cellIs" priority="28" dxfId="1" operator="equal" stopIfTrue="1">
      <formula>#REF!</formula>
    </cfRule>
  </conditionalFormatting>
  <conditionalFormatting sqref="C9:C10">
    <cfRule type="cellIs" priority="27" dxfId="1" operator="equal" stopIfTrue="1">
      <formula>#REF!</formula>
    </cfRule>
  </conditionalFormatting>
  <conditionalFormatting sqref="C12:C13">
    <cfRule type="cellIs" priority="25" dxfId="1" operator="equal" stopIfTrue="1">
      <formula>#REF!</formula>
    </cfRule>
  </conditionalFormatting>
  <conditionalFormatting sqref="C15:C16">
    <cfRule type="cellIs" priority="24" dxfId="1" operator="equal" stopIfTrue="1">
      <formula>#REF!</formula>
    </cfRule>
  </conditionalFormatting>
  <conditionalFormatting sqref="C18:C19">
    <cfRule type="cellIs" priority="20" dxfId="1" operator="equal" stopIfTrue="1">
      <formula>#REF!</formula>
    </cfRule>
  </conditionalFormatting>
  <conditionalFormatting sqref="C21:C22">
    <cfRule type="cellIs" priority="19" dxfId="1" operator="equal" stopIfTrue="1">
      <formula>#REF!</formula>
    </cfRule>
  </conditionalFormatting>
  <conditionalFormatting sqref="C30:C31">
    <cfRule type="cellIs" priority="18" dxfId="1" operator="equal" stopIfTrue="1">
      <formula>#REF!</formula>
    </cfRule>
  </conditionalFormatting>
  <conditionalFormatting sqref="C33:C34">
    <cfRule type="cellIs" priority="17" dxfId="1" operator="equal" stopIfTrue="1">
      <formula>#REF!</formula>
    </cfRule>
  </conditionalFormatting>
  <conditionalFormatting sqref="C36:C37">
    <cfRule type="cellIs" priority="16" dxfId="1" operator="equal" stopIfTrue="1">
      <formula>#REF!</formula>
    </cfRule>
  </conditionalFormatting>
  <conditionalFormatting sqref="C39:C40">
    <cfRule type="cellIs" priority="15" dxfId="1" operator="equal" stopIfTrue="1">
      <formula>#REF!</formula>
    </cfRule>
  </conditionalFormatting>
  <conditionalFormatting sqref="B6:B40">
    <cfRule type="cellIs" priority="1" dxfId="0" operator="equal" stopIfTrue="1">
      <formula>#REF!</formula>
    </cfRule>
  </conditionalFormatting>
  <printOptions/>
  <pageMargins left="0.28" right="0.2" top="0.75" bottom="0.4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www.nghiahanh.vn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BaKhai</dc:creator>
  <cp:keywords/>
  <dc:description/>
  <cp:lastModifiedBy>Windows User</cp:lastModifiedBy>
  <cp:lastPrinted>2022-05-27T02:44:15Z</cp:lastPrinted>
  <dcterms:created xsi:type="dcterms:W3CDTF">2010-04-16T01:17:32Z</dcterms:created>
  <dcterms:modified xsi:type="dcterms:W3CDTF">2022-06-17T02:40:34Z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0C0CB2C0C3C64C4F8AA19CA81E9BB482</vt:lpwstr>
  </property>
  <property fmtid="{D5CDD505-2E9C-101B-9397-08002B2CF9AE}" pid="3" name="KSOProductBuildVer">
    <vt:lpwstr>1033-11.2.0.10429</vt:lpwstr>
  </property>
</Properties>
</file>