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7665" windowWidth="20280" windowHeight="7995" activeTab="3"/>
  </bookViews>
  <sheets>
    <sheet name="CLC" sheetId="1" r:id="rId1"/>
    <sheet name="KHOA 19 TC" sheetId="5" r:id="rId2"/>
    <sheet name="KHOA 19 CD" sheetId="4" r:id="rId3"/>
    <sheet name="KHOA20." sheetId="6" r:id="rId4"/>
    <sheet name="KHOA 20" sheetId="2" r:id="rId5"/>
    <sheet name="KHOA18" sheetId="3" r:id="rId6"/>
  </sheets>
  <calcPr calcId="124519"/>
</workbook>
</file>

<file path=xl/calcChain.xml><?xml version="1.0" encoding="utf-8"?>
<calcChain xmlns="http://schemas.openxmlformats.org/spreadsheetml/2006/main">
  <c r="I17" i="6"/>
</calcChain>
</file>

<file path=xl/sharedStrings.xml><?xml version="1.0" encoding="utf-8"?>
<sst xmlns="http://schemas.openxmlformats.org/spreadsheetml/2006/main" count="394" uniqueCount="102">
  <si>
    <t>TRƯỜNG CAO ĐẲNG NGHỀ KỸ NGHỆ DUNG QUẤT</t>
  </si>
  <si>
    <t xml:space="preserve">                   KHOA CƠ KHÍ ĐỘNG LỰC</t>
  </si>
  <si>
    <t>Thứ</t>
  </si>
  <si>
    <t>Buổi/ Ngày</t>
  </si>
  <si>
    <t>CLCBCK19A1</t>
  </si>
  <si>
    <t>Sáng</t>
  </si>
  <si>
    <t>Chiều</t>
  </si>
  <si>
    <t>V Vui</t>
  </si>
  <si>
    <t>Tối</t>
  </si>
  <si>
    <t>T Kiên</t>
  </si>
  <si>
    <t>CN</t>
  </si>
  <si>
    <t>Phòng</t>
  </si>
  <si>
    <t>GVCN</t>
  </si>
  <si>
    <t>TRƯỜNG CAO ĐẲNG KỸ NGHỆ DUNG QUẤT</t>
  </si>
  <si>
    <t>KHOA CƠ KHÍ ĐỘNG LỰC</t>
  </si>
  <si>
    <t xml:space="preserve">THỜI KHÓA BIỂU (KHÓA 16) </t>
  </si>
  <si>
    <t>Xưởng</t>
  </si>
  <si>
    <t>CDCNT19B1</t>
  </si>
  <si>
    <t>CDBCK19B1</t>
  </si>
  <si>
    <t>V Hưng</t>
  </si>
  <si>
    <t>Q Hay</t>
  </si>
  <si>
    <t>N Bảo</t>
  </si>
  <si>
    <t>20-02-22</t>
  </si>
  <si>
    <t>M Tiến</t>
  </si>
  <si>
    <t>NĂM HỌC 2021-2022</t>
  </si>
  <si>
    <t>X Viễn</t>
  </si>
  <si>
    <t xml:space="preserve">THỜI KHÓA BIỂU (KHÓA 19) </t>
  </si>
  <si>
    <t>CNT20B1</t>
  </si>
  <si>
    <t>CNT20B2</t>
  </si>
  <si>
    <t>BCK20B1</t>
  </si>
  <si>
    <t>BCK20B2</t>
  </si>
  <si>
    <t>CDCNT20A1</t>
  </si>
  <si>
    <t>CDCNT20A2</t>
  </si>
  <si>
    <t>CDBCK20A1</t>
  </si>
  <si>
    <t>M Hà</t>
  </si>
  <si>
    <t>Q Bảo</t>
  </si>
  <si>
    <t>M Tùng</t>
  </si>
  <si>
    <t xml:space="preserve">THỜI KHÓA BIỂU </t>
  </si>
  <si>
    <t>HỌC KỲ I- NĂM HỌC 2022-2023</t>
  </si>
  <si>
    <t>HỌC KỲ I - NĂM HỌC 2022-2023</t>
  </si>
  <si>
    <t>CNT21B1</t>
  </si>
  <si>
    <t>CNT21B2</t>
  </si>
  <si>
    <t>BCK21B1</t>
  </si>
  <si>
    <t>CDCNT21A1</t>
  </si>
  <si>
    <t>CDBCK21A1</t>
  </si>
  <si>
    <t>N Đại</t>
  </si>
  <si>
    <t>BDSC trang bị điện ô tô (1-4)</t>
  </si>
  <si>
    <t>H Trang</t>
  </si>
  <si>
    <t>SHL5</t>
  </si>
  <si>
    <t>Ghi chú: Tuần 22-27/8/2022 GV tootbaor trì đi chuyển giao công nghệ nên k dạy dược</t>
  </si>
  <si>
    <t>C Liệu</t>
  </si>
  <si>
    <t>P Trung</t>
  </si>
  <si>
    <t>Thực tập sản xuất</t>
  </si>
  <si>
    <t>BD máy nâng chuyển (1-4)</t>
  </si>
  <si>
    <t>12C4-Học VH-Phòng A203</t>
  </si>
  <si>
    <t>12C2-Học VH-Phòng A202</t>
  </si>
  <si>
    <t>12C3-Học VH-Phòng A203</t>
  </si>
  <si>
    <t>Mã lớp</t>
  </si>
  <si>
    <t>GV chủ nhiệm lớp</t>
  </si>
  <si>
    <t>11B5-Học VH-Phòng A106</t>
  </si>
  <si>
    <t>11B1-Học VH-Phòng A104</t>
  </si>
  <si>
    <t>`</t>
  </si>
  <si>
    <t>BDSC mô tô xe máy (1-4)</t>
  </si>
  <si>
    <t>BDSCHT NL đc dầu (1-4)</t>
  </si>
  <si>
    <t>BDHT Truyền động điện (1-4)</t>
  </si>
  <si>
    <t>Kiểm tra HCHT thủy lực khí nén (1-4)</t>
  </si>
  <si>
    <t>BDSCHT di chuyển (1-4)</t>
  </si>
  <si>
    <t>Kỹ thuât gia công phay bào (1-4)</t>
  </si>
  <si>
    <t>BDSCHT truyền lực (1-4)</t>
  </si>
  <si>
    <t>BDSCHT phanh ABS (1-4)</t>
  </si>
  <si>
    <t>BDHT bôi trơn làm mát (1-4)</t>
  </si>
  <si>
    <t>Tuần (31/10/22-05/11/22)</t>
  </si>
  <si>
    <t>31-10-22</t>
  </si>
  <si>
    <t>01-11-22</t>
  </si>
  <si>
    <t>02-11-22</t>
  </si>
  <si>
    <t>03-11-22</t>
  </si>
  <si>
    <t>04-11-22</t>
  </si>
  <si>
    <t>05-11-22</t>
  </si>
  <si>
    <t>Tuần  (HK  )   Từ ngày 31/10/22-05/11//22</t>
  </si>
  <si>
    <t>31-10--22</t>
  </si>
  <si>
    <t>01-11--22</t>
  </si>
  <si>
    <t>02-11--22</t>
  </si>
  <si>
    <t>03-11--22</t>
  </si>
  <si>
    <t>04-11--22</t>
  </si>
  <si>
    <t>05-11--22</t>
  </si>
  <si>
    <t>Tuần  (31/10/22-05/11/22)</t>
  </si>
  <si>
    <t>Tuần  (31/10/22-31/11/22)</t>
  </si>
  <si>
    <t>BDHT thủy lực khí nén (1-4)</t>
  </si>
  <si>
    <t>Kiểm tra HCHTTĐ cơ khí (1-4)</t>
  </si>
  <si>
    <t>BD cơ cấu an toàn trong TBCK (1-4)</t>
  </si>
  <si>
    <t>Thực tập tại xưởng</t>
  </si>
  <si>
    <t>BDSC hộp số tự động (1-4)</t>
  </si>
  <si>
    <t>BDHT hiển thị (1-4)</t>
  </si>
  <si>
    <t xml:space="preserve">Chính trị (1-4) </t>
  </si>
  <si>
    <t>T Thắm</t>
  </si>
  <si>
    <t>BDSCHTNL đc dầu (1-4)</t>
  </si>
  <si>
    <t>B106</t>
  </si>
  <si>
    <t>T Tại</t>
  </si>
  <si>
    <t xml:space="preserve"> Lập hồ sơ về quá trình thực hiện, kết quả đơn hàng và lượng tiêu hao đầu vào (1-4) V vui</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</si>
  <si>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t>
  </si>
  <si>
    <t xml:space="preserve"> Lựa chọn và vận dụng các phương pháp và phương tiện kiểm tra, xác định khả năng sử dụng đối với phương tiện kiểm tra, vận dụng các kế hoạch và các quy định về kiểm định dụng cụ đo kiểm của doanh nghiệp (1-4) Đ Hiếu</t>
  </si>
  <si>
    <t>BDSCHT phun xăng điện tử (1-4)</t>
  </si>
</sst>
</file>

<file path=xl/styles.xml><?xml version="1.0" encoding="utf-8"?>
<styleSheet xmlns="http://schemas.openxmlformats.org/spreadsheetml/2006/main">
  <fonts count="47">
    <font>
      <sz val="14"/>
      <color theme="1"/>
      <name val="Times New Roman"/>
      <family val="2"/>
    </font>
    <font>
      <sz val="12"/>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0"/>
      <name val="Times New Roman"/>
      <family val="1"/>
    </font>
    <font>
      <sz val="11"/>
      <color theme="1"/>
      <name val="Times New Roman"/>
      <family val="1"/>
    </font>
    <font>
      <sz val="9"/>
      <color theme="1"/>
      <name val="Times New Roman"/>
      <family val="1"/>
    </font>
    <font>
      <b/>
      <sz val="8"/>
      <name val="Times New Roman"/>
      <family val="1"/>
    </font>
    <font>
      <sz val="9"/>
      <color indexed="8"/>
      <name val="Times New Roman"/>
      <family val="1"/>
    </font>
    <font>
      <b/>
      <sz val="12"/>
      <color indexed="8"/>
      <name val="Times New Roman"/>
      <family val="1"/>
    </font>
    <font>
      <sz val="12"/>
      <color indexed="10"/>
      <name val="Times New Roman"/>
      <family val="1"/>
    </font>
    <font>
      <sz val="11"/>
      <color indexed="10"/>
      <name val="Times New Roman"/>
      <family val="1"/>
    </font>
    <font>
      <sz val="14"/>
      <color rgb="FFFF0000"/>
      <name val="Times New Roman"/>
      <family val="1"/>
    </font>
    <font>
      <u/>
      <sz val="12"/>
      <color indexed="8"/>
      <name val="Times New Roman"/>
      <family val="1"/>
    </font>
    <font>
      <u/>
      <sz val="11"/>
      <color indexed="8"/>
      <name val="Times New Roman"/>
      <family val="1"/>
    </font>
    <font>
      <sz val="14"/>
      <name val="Times New Roman"/>
      <family val="1"/>
    </font>
    <font>
      <b/>
      <sz val="12"/>
      <name val="Times New Roman"/>
      <family val="1"/>
    </font>
    <font>
      <sz val="11"/>
      <color indexed="8"/>
      <name val="Times New Roman"/>
      <family val="1"/>
    </font>
    <font>
      <i/>
      <sz val="11"/>
      <color indexed="10"/>
      <name val="Times New Roman"/>
      <family val="1"/>
    </font>
    <font>
      <i/>
      <sz val="11"/>
      <color theme="1"/>
      <name val="Times New Roman"/>
      <family val="1"/>
    </font>
    <font>
      <b/>
      <sz val="12"/>
      <color rgb="FFFF0000"/>
      <name val="Times New Roman"/>
      <family val="1"/>
    </font>
    <font>
      <sz val="11"/>
      <name val="Times New Roman"/>
      <family val="1"/>
    </font>
    <font>
      <sz val="9"/>
      <color rgb="FFFF0000"/>
      <name val="Times New Roman"/>
      <family val="1"/>
    </font>
    <font>
      <b/>
      <sz val="9"/>
      <color theme="1"/>
      <name val="Times New Roman"/>
      <family val="1"/>
    </font>
    <font>
      <i/>
      <sz val="9"/>
      <color theme="1"/>
      <name val="Times New Roman"/>
      <family val="1"/>
    </font>
    <font>
      <b/>
      <i/>
      <sz val="9"/>
      <color theme="1"/>
      <name val="Times New Roman"/>
      <family val="1"/>
    </font>
    <font>
      <sz val="14"/>
      <color theme="1"/>
      <name val="Times New Roman"/>
      <family val="1"/>
    </font>
    <font>
      <sz val="10"/>
      <color theme="1"/>
      <name val="Times New Roman"/>
      <family val="1"/>
    </font>
    <font>
      <sz val="8"/>
      <color theme="1"/>
      <name val="Times New Roman"/>
      <family val="1"/>
    </font>
    <font>
      <b/>
      <sz val="8"/>
      <color indexed="10"/>
      <name val="Times New Roman"/>
      <family val="1"/>
    </font>
    <font>
      <b/>
      <sz val="11"/>
      <color theme="1"/>
      <name val="Times New Roman"/>
      <family val="1"/>
    </font>
    <font>
      <sz val="10.5"/>
      <color indexed="8"/>
      <name val="Times New Roman"/>
      <family val="1"/>
    </font>
    <font>
      <b/>
      <sz val="10.5"/>
      <color indexed="10"/>
      <name val="Times New Roman"/>
      <family val="1"/>
    </font>
    <font>
      <sz val="10.5"/>
      <color theme="1"/>
      <name val="Times New Roman"/>
      <family val="1"/>
    </font>
    <font>
      <sz val="10.5"/>
      <name val="Times New Roman"/>
      <family val="1"/>
    </font>
    <font>
      <b/>
      <sz val="11"/>
      <name val="Times New Roman"/>
      <family val="1"/>
    </font>
    <font>
      <b/>
      <sz val="10"/>
      <color theme="1"/>
      <name val="Times New Roman"/>
      <family val="1"/>
    </font>
    <font>
      <b/>
      <sz val="10.5"/>
      <color theme="1"/>
      <name val="Times New Roman"/>
      <family val="1"/>
    </font>
    <font>
      <b/>
      <sz val="12"/>
      <color theme="1"/>
      <name val="Times New Roman"/>
      <family val="1"/>
    </font>
    <font>
      <sz val="11"/>
      <color theme="0"/>
      <name val="Times New Roman"/>
      <family val="1"/>
    </font>
    <font>
      <sz val="10.5"/>
      <color rgb="FFFF0000"/>
      <name val="Times New Roman"/>
      <family val="1"/>
    </font>
    <font>
      <b/>
      <sz val="10"/>
      <color rgb="FFFF0000"/>
      <name val="Times New Roman"/>
      <family val="1"/>
    </font>
    <font>
      <b/>
      <sz val="10.5"/>
      <color rgb="FFFF0000"/>
      <name val="Times New Roman"/>
      <family val="1"/>
    </font>
    <font>
      <b/>
      <i/>
      <sz val="9"/>
      <color rgb="FFFF0000"/>
      <name val="Times New Roman"/>
      <family val="1"/>
    </font>
    <font>
      <sz val="11"/>
      <color rgb="FFFF0000"/>
      <name val="Times New Roman"/>
      <family val="1"/>
    </font>
    <font>
      <b/>
      <sz val="14"/>
      <color theme="1"/>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00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bottom/>
      <diagonal/>
    </border>
  </borders>
  <cellStyleXfs count="3">
    <xf numFmtId="0" fontId="0" fillId="0" borderId="0"/>
    <xf numFmtId="0" fontId="16" fillId="0" borderId="0"/>
    <xf numFmtId="0" fontId="16" fillId="0" borderId="0"/>
  </cellStyleXfs>
  <cellXfs count="304">
    <xf numFmtId="0" fontId="0" fillId="0" borderId="0" xfId="0"/>
    <xf numFmtId="0" fontId="2" fillId="0" borderId="0" xfId="0" applyFont="1"/>
    <xf numFmtId="0" fontId="3" fillId="0" borderId="0" xfId="0" applyFont="1" applyAlignment="1">
      <alignment horizontal="center"/>
    </xf>
    <xf numFmtId="0" fontId="1" fillId="0" borderId="2" xfId="0" applyFont="1" applyBorder="1" applyAlignment="1">
      <alignment horizontal="center" vertical="center"/>
    </xf>
    <xf numFmtId="14" fontId="5" fillId="3" borderId="2" xfId="0" quotePrefix="1" applyNumberFormat="1" applyFont="1" applyFill="1" applyBorder="1" applyAlignment="1">
      <alignment horizontal="center" vertical="center"/>
    </xf>
    <xf numFmtId="0" fontId="5"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5" borderId="3" xfId="0" applyFont="1" applyFill="1" applyBorder="1" applyAlignment="1">
      <alignment horizontal="left"/>
    </xf>
    <xf numFmtId="0" fontId="7" fillId="5" borderId="8" xfId="0" applyFont="1" applyFill="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 fillId="0" borderId="0" xfId="0" applyFont="1" applyBorder="1" applyAlignment="1"/>
    <xf numFmtId="0" fontId="11" fillId="0" borderId="0" xfId="0" applyFont="1" applyBorder="1" applyAlignment="1"/>
    <xf numFmtId="0" fontId="12" fillId="0" borderId="0" xfId="0" applyFont="1" applyBorder="1" applyAlignment="1"/>
    <xf numFmtId="14" fontId="12" fillId="0" borderId="0" xfId="0" quotePrefix="1" applyNumberFormat="1" applyFont="1" applyBorder="1" applyAlignment="1">
      <alignment vertical="center"/>
    </xf>
    <xf numFmtId="14" fontId="12" fillId="0" borderId="0" xfId="0" applyNumberFormat="1" applyFont="1" applyBorder="1" applyAlignment="1">
      <alignment vertical="center"/>
    </xf>
    <xf numFmtId="0" fontId="13" fillId="0" borderId="0" xfId="0" applyFont="1"/>
    <xf numFmtId="0" fontId="15" fillId="0" borderId="0" xfId="0" applyFont="1" applyBorder="1" applyAlignment="1"/>
    <xf numFmtId="0" fontId="1" fillId="0" borderId="0" xfId="0" applyFont="1" applyAlignment="1"/>
    <xf numFmtId="0" fontId="3" fillId="0" borderId="0" xfId="0" applyFont="1"/>
    <xf numFmtId="0" fontId="1" fillId="0" borderId="0" xfId="0" applyFont="1" applyAlignment="1">
      <alignment horizontal="center"/>
    </xf>
    <xf numFmtId="0" fontId="3" fillId="0" borderId="0" xfId="0" applyFont="1" applyAlignment="1">
      <alignment horizontal="left"/>
    </xf>
    <xf numFmtId="0" fontId="10" fillId="0" borderId="1" xfId="1" applyFont="1" applyBorder="1" applyAlignment="1">
      <alignment horizontal="center"/>
    </xf>
    <xf numFmtId="0" fontId="18" fillId="0" borderId="3" xfId="0" applyFont="1" applyBorder="1" applyAlignment="1">
      <alignment vertical="center"/>
    </xf>
    <xf numFmtId="0" fontId="18" fillId="0" borderId="4" xfId="0" applyFont="1" applyBorder="1" applyAlignment="1">
      <alignment vertical="center"/>
    </xf>
    <xf numFmtId="0" fontId="18" fillId="0" borderId="9" xfId="0" applyFont="1" applyBorder="1" applyAlignment="1">
      <alignment vertic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2" borderId="3" xfId="0" applyFont="1" applyFill="1" applyBorder="1"/>
    <xf numFmtId="0" fontId="19" fillId="0" borderId="4" xfId="0" applyFont="1" applyFill="1" applyBorder="1" applyAlignment="1">
      <alignment horizontal="center"/>
    </xf>
    <xf numFmtId="0" fontId="19" fillId="0" borderId="9" xfId="0" applyFont="1" applyFill="1" applyBorder="1" applyAlignment="1">
      <alignment horizontal="center"/>
    </xf>
    <xf numFmtId="0" fontId="16" fillId="0" borderId="0" xfId="0" applyFont="1"/>
    <xf numFmtId="0" fontId="3" fillId="0" borderId="1" xfId="0" applyFont="1" applyBorder="1" applyAlignment="1"/>
    <xf numFmtId="0" fontId="10" fillId="0" borderId="0" xfId="1" applyFont="1" applyBorder="1" applyAlignment="1">
      <alignment horizontal="center"/>
    </xf>
    <xf numFmtId="0" fontId="4" fillId="0" borderId="2" xfId="0" applyFont="1" applyBorder="1" applyAlignment="1">
      <alignment horizontal="center"/>
    </xf>
    <xf numFmtId="0" fontId="9" fillId="5" borderId="3" xfId="0" applyFont="1" applyFill="1" applyBorder="1"/>
    <xf numFmtId="0" fontId="22" fillId="5" borderId="0" xfId="0" applyFont="1" applyFill="1" applyAlignment="1">
      <alignment horizontal="right"/>
    </xf>
    <xf numFmtId="0" fontId="9" fillId="2" borderId="2" xfId="0" applyFont="1" applyFill="1" applyBorder="1"/>
    <xf numFmtId="0" fontId="9" fillId="2" borderId="3" xfId="0" applyFont="1" applyFill="1" applyBorder="1"/>
    <xf numFmtId="0" fontId="22" fillId="0" borderId="0" xfId="0" applyFont="1" applyAlignment="1">
      <alignment horizontal="right"/>
    </xf>
    <xf numFmtId="0" fontId="17" fillId="2" borderId="2" xfId="0" applyFont="1" applyFill="1" applyBorder="1" applyAlignment="1">
      <alignment horizontal="center"/>
    </xf>
    <xf numFmtId="0" fontId="17" fillId="2" borderId="9" xfId="0" applyFont="1" applyFill="1" applyBorder="1" applyAlignment="1">
      <alignment horizontal="center"/>
    </xf>
    <xf numFmtId="0" fontId="10"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5" xfId="0" applyFont="1" applyBorder="1" applyAlignment="1">
      <alignment horizontal="center" vertical="center"/>
    </xf>
    <xf numFmtId="0" fontId="24" fillId="3" borderId="3" xfId="0" applyFont="1" applyFill="1" applyBorder="1" applyAlignment="1">
      <alignment horizontal="center"/>
    </xf>
    <xf numFmtId="0" fontId="9" fillId="5" borderId="3" xfId="0" applyFont="1" applyFill="1" applyBorder="1" applyAlignment="1">
      <alignment horizontal="center"/>
    </xf>
    <xf numFmtId="0" fontId="22" fillId="5" borderId="0" xfId="0" applyFont="1" applyFill="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25" fillId="0" borderId="7" xfId="0" applyFont="1" applyBorder="1" applyAlignment="1">
      <alignment horizontal="center"/>
    </xf>
    <xf numFmtId="0" fontId="7" fillId="5" borderId="3" xfId="0" applyFont="1" applyFill="1" applyBorder="1" applyAlignment="1">
      <alignment horizontal="center"/>
    </xf>
    <xf numFmtId="16" fontId="7" fillId="5" borderId="4" xfId="0" quotePrefix="1" applyNumberFormat="1" applyFont="1" applyFill="1" applyBorder="1" applyAlignment="1">
      <alignment horizontal="center"/>
    </xf>
    <xf numFmtId="0" fontId="25" fillId="0" borderId="2" xfId="0" applyFont="1" applyBorder="1" applyAlignment="1">
      <alignment horizontal="center"/>
    </xf>
    <xf numFmtId="0" fontId="25" fillId="5" borderId="9" xfId="0" applyFont="1" applyFill="1" applyBorder="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5" borderId="0" xfId="0" applyFont="1" applyFill="1" applyAlignment="1">
      <alignment horizontal="center"/>
    </xf>
    <xf numFmtId="0" fontId="7" fillId="2" borderId="2" xfId="0" applyFont="1" applyFill="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7" fillId="2" borderId="7" xfId="0" applyFont="1" applyFill="1" applyBorder="1" applyAlignment="1">
      <alignment horizontal="center"/>
    </xf>
    <xf numFmtId="0" fontId="6" fillId="0" borderId="4" xfId="0" applyFont="1" applyBorder="1" applyAlignment="1">
      <alignment horizontal="center"/>
    </xf>
    <xf numFmtId="16" fontId="25" fillId="0" borderId="2" xfId="0" applyNumberFormat="1" applyFont="1" applyFill="1" applyBorder="1" applyAlignment="1">
      <alignment horizontal="center" vertical="center"/>
    </xf>
    <xf numFmtId="16" fontId="25" fillId="0" borderId="9" xfId="0" applyNumberFormat="1" applyFont="1" applyFill="1" applyBorder="1" applyAlignment="1">
      <alignment horizontal="center" vertical="center"/>
    </xf>
    <xf numFmtId="0" fontId="27" fillId="0" borderId="3" xfId="0" applyFont="1" applyBorder="1" applyAlignment="1">
      <alignment horizontal="center"/>
    </xf>
    <xf numFmtId="0" fontId="7" fillId="2" borderId="4" xfId="0" applyFont="1" applyFill="1" applyBorder="1" applyAlignment="1">
      <alignment horizontal="center" vertical="center"/>
    </xf>
    <xf numFmtId="0" fontId="7" fillId="2" borderId="3" xfId="0" applyFont="1" applyFill="1" applyBorder="1" applyAlignment="1">
      <alignment horizontal="center"/>
    </xf>
    <xf numFmtId="0" fontId="10" fillId="0" borderId="2" xfId="0" applyFont="1" applyBorder="1" applyAlignment="1">
      <alignment horizontal="center" vertical="center"/>
    </xf>
    <xf numFmtId="0" fontId="7" fillId="0" borderId="2" xfId="0" applyFont="1" applyBorder="1" applyAlignment="1">
      <alignment horizontal="left"/>
    </xf>
    <xf numFmtId="0" fontId="9" fillId="2" borderId="2" xfId="0" applyFont="1" applyFill="1" applyBorder="1" applyAlignment="1">
      <alignment horizontal="left"/>
    </xf>
    <xf numFmtId="0" fontId="26" fillId="3" borderId="2" xfId="0" applyFont="1" applyFill="1" applyBorder="1" applyAlignment="1">
      <alignment horizontal="left"/>
    </xf>
    <xf numFmtId="0" fontId="7" fillId="5" borderId="4" xfId="0" applyFont="1" applyFill="1" applyBorder="1" applyAlignment="1">
      <alignment horizontal="left"/>
    </xf>
    <xf numFmtId="0" fontId="8" fillId="0" borderId="7" xfId="0" applyFont="1" applyBorder="1" applyAlignment="1">
      <alignment horizontal="center" vertical="center"/>
    </xf>
    <xf numFmtId="0" fontId="6" fillId="0" borderId="3" xfId="0" applyFont="1" applyFill="1" applyBorder="1" applyAlignment="1">
      <alignment horizontal="left"/>
    </xf>
    <xf numFmtId="0" fontId="28" fillId="5" borderId="9" xfId="0" applyFont="1" applyFill="1" applyBorder="1" applyAlignment="1"/>
    <xf numFmtId="0" fontId="2" fillId="0" borderId="3" xfId="0" applyFont="1" applyBorder="1" applyAlignment="1">
      <alignment vertical="center"/>
    </xf>
    <xf numFmtId="0" fontId="2" fillId="0" borderId="4" xfId="0" applyFont="1" applyBorder="1" applyAlignment="1">
      <alignment vertical="center"/>
    </xf>
    <xf numFmtId="0" fontId="6" fillId="5" borderId="9" xfId="0" applyFont="1" applyFill="1" applyBorder="1" applyAlignment="1"/>
    <xf numFmtId="0" fontId="12" fillId="0" borderId="3" xfId="0" applyFont="1" applyBorder="1"/>
    <xf numFmtId="16" fontId="12" fillId="2" borderId="4" xfId="0" quotePrefix="1" applyNumberFormat="1" applyFont="1" applyFill="1" applyBorder="1" applyAlignment="1">
      <alignment horizontal="right"/>
    </xf>
    <xf numFmtId="0" fontId="29" fillId="0" borderId="3" xfId="0" applyFont="1" applyFill="1" applyBorder="1" applyAlignment="1">
      <alignment horizontal="left"/>
    </xf>
    <xf numFmtId="0" fontId="29" fillId="0" borderId="8" xfId="0" applyFont="1" applyFill="1" applyBorder="1" applyAlignment="1">
      <alignment horizontal="left"/>
    </xf>
    <xf numFmtId="14" fontId="8" fillId="3" borderId="2" xfId="0" quotePrefix="1" applyNumberFormat="1" applyFont="1" applyFill="1" applyBorder="1" applyAlignment="1">
      <alignment horizontal="center" vertical="center"/>
    </xf>
    <xf numFmtId="0" fontId="28" fillId="0" borderId="0" xfId="0" applyFont="1" applyFill="1"/>
    <xf numFmtId="0" fontId="6" fillId="0" borderId="8" xfId="0" applyFont="1" applyFill="1" applyBorder="1" applyAlignment="1">
      <alignment horizontal="left"/>
    </xf>
    <xf numFmtId="0" fontId="1" fillId="0" borderId="5" xfId="0" applyFont="1" applyBorder="1" applyAlignment="1">
      <alignment horizontal="center" vertical="center"/>
    </xf>
    <xf numFmtId="0" fontId="5" fillId="0" borderId="7" xfId="0" applyFont="1" applyBorder="1" applyAlignment="1">
      <alignment horizontal="center" vertical="center" textRotation="90"/>
    </xf>
    <xf numFmtId="0" fontId="6" fillId="5" borderId="3" xfId="0" applyFont="1" applyFill="1" applyBorder="1"/>
    <xf numFmtId="0" fontId="6" fillId="5" borderId="4" xfId="0" applyFont="1" applyFill="1" applyBorder="1"/>
    <xf numFmtId="0" fontId="12" fillId="5" borderId="3" xfId="0" applyFont="1" applyFill="1" applyBorder="1"/>
    <xf numFmtId="16" fontId="12" fillId="5" borderId="4" xfId="0" quotePrefix="1" applyNumberFormat="1" applyFont="1" applyFill="1" applyBorder="1" applyAlignment="1">
      <alignment horizontal="right"/>
    </xf>
    <xf numFmtId="0" fontId="19" fillId="5" borderId="4" xfId="0" applyFont="1" applyFill="1" applyBorder="1" applyAlignment="1">
      <alignment horizontal="center"/>
    </xf>
    <xf numFmtId="0" fontId="6" fillId="5" borderId="3" xfId="0" applyFont="1" applyFill="1" applyBorder="1" applyAlignment="1">
      <alignment horizontal="left"/>
    </xf>
    <xf numFmtId="0" fontId="20" fillId="5" borderId="4" xfId="0" applyFont="1" applyFill="1" applyBorder="1" applyAlignment="1">
      <alignment horizontal="left"/>
    </xf>
    <xf numFmtId="0" fontId="1" fillId="0" borderId="5" xfId="0" applyFont="1" applyBorder="1" applyAlignment="1">
      <alignment horizontal="center" vertical="center"/>
    </xf>
    <xf numFmtId="0" fontId="7" fillId="5" borderId="3" xfId="0" applyFont="1" applyFill="1" applyBorder="1" applyAlignment="1">
      <alignment horizontal="center"/>
    </xf>
    <xf numFmtId="0" fontId="0" fillId="0" borderId="2" xfId="0" applyBorder="1" applyAlignment="1">
      <alignment horizontal="center"/>
    </xf>
    <xf numFmtId="0" fontId="25" fillId="0" borderId="3" xfId="0" applyFont="1" applyBorder="1" applyAlignment="1">
      <alignment horizontal="left"/>
    </xf>
    <xf numFmtId="0" fontId="25" fillId="0" borderId="4" xfId="0" applyFont="1" applyBorder="1" applyAlignment="1">
      <alignment horizontal="left"/>
    </xf>
    <xf numFmtId="0" fontId="6" fillId="5" borderId="0" xfId="0" applyFont="1" applyFill="1" applyAlignment="1">
      <alignment horizontal="left"/>
    </xf>
    <xf numFmtId="0" fontId="6" fillId="0" borderId="3" xfId="0" applyFont="1" applyFill="1" applyBorder="1" applyAlignment="1">
      <alignment horizontal="left"/>
    </xf>
    <xf numFmtId="0" fontId="7" fillId="5" borderId="4" xfId="0" applyFont="1" applyFill="1" applyBorder="1" applyAlignment="1">
      <alignment horizontal="left"/>
    </xf>
    <xf numFmtId="0" fontId="0" fillId="8" borderId="0" xfId="0" applyFill="1"/>
    <xf numFmtId="0" fontId="6" fillId="0" borderId="3"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3" xfId="0" applyFont="1" applyFill="1" applyBorder="1" applyAlignment="1">
      <alignment horizontal="left"/>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xf numFmtId="0" fontId="8" fillId="0" borderId="2" xfId="0" applyFont="1" applyBorder="1" applyAlignment="1">
      <alignment horizontal="center" vertical="center"/>
    </xf>
    <xf numFmtId="0" fontId="5" fillId="2" borderId="2" xfId="0" applyFont="1" applyFill="1" applyBorder="1"/>
    <xf numFmtId="0" fontId="8" fillId="2" borderId="2" xfId="0" applyFont="1" applyFill="1" applyBorder="1" applyAlignment="1">
      <alignment horizontal="center" vertical="center"/>
    </xf>
    <xf numFmtId="0" fontId="32" fillId="5" borderId="14" xfId="0" applyFont="1" applyFill="1" applyBorder="1" applyAlignment="1">
      <alignment vertical="center"/>
    </xf>
    <xf numFmtId="0" fontId="32" fillId="5" borderId="15" xfId="0" quotePrefix="1" applyFont="1" applyFill="1" applyBorder="1" applyAlignment="1">
      <alignment horizontal="right" vertical="center"/>
    </xf>
    <xf numFmtId="0" fontId="34" fillId="5" borderId="14" xfId="0" applyFont="1" applyFill="1" applyBorder="1" applyAlignment="1">
      <alignment vertical="center"/>
    </xf>
    <xf numFmtId="0" fontId="34" fillId="5" borderId="15" xfId="0" quotePrefix="1" applyFont="1" applyFill="1" applyBorder="1" applyAlignment="1">
      <alignment horizontal="right" vertical="center"/>
    </xf>
    <xf numFmtId="0" fontId="38" fillId="5" borderId="17" xfId="0" applyFont="1" applyFill="1" applyBorder="1" applyAlignment="1">
      <alignment vertical="center"/>
    </xf>
    <xf numFmtId="0" fontId="34" fillId="5" borderId="18" xfId="0" applyFont="1" applyFill="1" applyBorder="1" applyAlignment="1">
      <alignment horizontal="right" vertical="center"/>
    </xf>
    <xf numFmtId="0" fontId="34" fillId="5" borderId="9" xfId="0" applyFont="1" applyFill="1" applyBorder="1" applyAlignment="1">
      <alignment horizontal="right" vertical="center"/>
    </xf>
    <xf numFmtId="0" fontId="34" fillId="5" borderId="3" xfId="0" applyFont="1" applyFill="1" applyBorder="1" applyAlignment="1">
      <alignment horizontal="right" vertical="center"/>
    </xf>
    <xf numFmtId="0" fontId="34" fillId="5" borderId="4" xfId="0" applyFont="1" applyFill="1" applyBorder="1" applyAlignment="1">
      <alignment horizontal="right" vertical="center"/>
    </xf>
    <xf numFmtId="0" fontId="34" fillId="5" borderId="9" xfId="0" applyFont="1" applyFill="1" applyBorder="1" applyAlignment="1">
      <alignment horizontal="centerContinuous" vertical="center"/>
    </xf>
    <xf numFmtId="0" fontId="34" fillId="5" borderId="3" xfId="0" applyFont="1" applyFill="1" applyBorder="1" applyAlignment="1">
      <alignment horizontal="centerContinuous" vertical="center"/>
    </xf>
    <xf numFmtId="0" fontId="34" fillId="5" borderId="4" xfId="0" applyFont="1" applyFill="1" applyBorder="1" applyAlignment="1">
      <alignment horizontal="centerContinuous" vertical="center"/>
    </xf>
    <xf numFmtId="0" fontId="34" fillId="5" borderId="17" xfId="0" applyFont="1" applyFill="1" applyBorder="1" applyAlignment="1">
      <alignment vertical="center"/>
    </xf>
    <xf numFmtId="0" fontId="34" fillId="0" borderId="14" xfId="0" applyFont="1" applyFill="1" applyBorder="1" applyAlignment="1">
      <alignment vertical="center"/>
    </xf>
    <xf numFmtId="0" fontId="34" fillId="0" borderId="15" xfId="0" quotePrefix="1" applyFont="1" applyFill="1" applyBorder="1" applyAlignment="1">
      <alignment horizontal="right" vertical="center"/>
    </xf>
    <xf numFmtId="0" fontId="34" fillId="0" borderId="18" xfId="0" applyFont="1" applyFill="1" applyBorder="1" applyAlignment="1">
      <alignment horizontal="right" vertical="center"/>
    </xf>
    <xf numFmtId="0" fontId="34" fillId="0" borderId="3"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9" xfId="0" applyFont="1" applyFill="1" applyBorder="1" applyAlignment="1">
      <alignment horizontal="centerContinuous" vertical="center"/>
    </xf>
    <xf numFmtId="0" fontId="34" fillId="0" borderId="17" xfId="0" applyFont="1" applyBorder="1" applyAlignment="1">
      <alignment vertical="center"/>
    </xf>
    <xf numFmtId="0" fontId="35" fillId="5" borderId="14" xfId="0" applyFont="1" applyFill="1" applyBorder="1" applyAlignment="1">
      <alignment vertical="center"/>
    </xf>
    <xf numFmtId="0" fontId="35" fillId="5" borderId="19" xfId="0" applyFont="1" applyFill="1" applyBorder="1" applyAlignment="1">
      <alignment vertical="center"/>
    </xf>
    <xf numFmtId="0" fontId="32" fillId="5" borderId="20" xfId="0" quotePrefix="1" applyFont="1" applyFill="1" applyBorder="1" applyAlignment="1">
      <alignment horizontal="right" vertical="center"/>
    </xf>
    <xf numFmtId="0" fontId="35" fillId="5" borderId="17" xfId="0" applyFont="1" applyFill="1" applyBorder="1" applyAlignment="1">
      <alignment vertical="center"/>
    </xf>
    <xf numFmtId="0" fontId="35" fillId="5" borderId="18" xfId="0" applyFont="1" applyFill="1" applyBorder="1" applyAlignment="1">
      <alignment horizontal="right" vertical="center"/>
    </xf>
    <xf numFmtId="0" fontId="35" fillId="5" borderId="21" xfId="0" applyFont="1" applyFill="1" applyBorder="1" applyAlignment="1">
      <alignment vertical="center"/>
    </xf>
    <xf numFmtId="0" fontId="35" fillId="5" borderId="22" xfId="0" applyFont="1" applyFill="1" applyBorder="1" applyAlignment="1">
      <alignment horizontal="right" vertical="center"/>
    </xf>
    <xf numFmtId="0" fontId="32" fillId="5" borderId="19" xfId="0" applyFont="1" applyFill="1" applyBorder="1" applyAlignment="1">
      <alignment vertical="center"/>
    </xf>
    <xf numFmtId="0" fontId="40" fillId="5" borderId="3" xfId="0" applyFont="1" applyFill="1" applyBorder="1" applyAlignment="1">
      <alignment horizontal="center"/>
    </xf>
    <xf numFmtId="0" fontId="40" fillId="5" borderId="4" xfId="0" applyFont="1" applyFill="1" applyBorder="1" applyAlignment="1">
      <alignment horizontal="center"/>
    </xf>
    <xf numFmtId="0" fontId="0" fillId="0" borderId="23" xfId="0" applyBorder="1"/>
    <xf numFmtId="0" fontId="0" fillId="0" borderId="10" xfId="0" applyBorder="1"/>
    <xf numFmtId="0" fontId="34" fillId="0" borderId="4" xfId="0" applyFont="1" applyBorder="1" applyAlignment="1">
      <alignment horizontal="centerContinuous" vertical="center"/>
    </xf>
    <xf numFmtId="0" fontId="41" fillId="5" borderId="14" xfId="0" applyFont="1" applyFill="1" applyBorder="1" applyAlignment="1">
      <alignment vertical="center"/>
    </xf>
    <xf numFmtId="0" fontId="41" fillId="5" borderId="15" xfId="0" quotePrefix="1" applyFont="1" applyFill="1" applyBorder="1" applyAlignment="1">
      <alignment horizontal="right" vertical="center"/>
    </xf>
    <xf numFmtId="0" fontId="43" fillId="5" borderId="17" xfId="0" applyFont="1" applyFill="1" applyBorder="1" applyAlignment="1">
      <alignment vertical="center"/>
    </xf>
    <xf numFmtId="0" fontId="41" fillId="5" borderId="18" xfId="0" applyFont="1" applyFill="1" applyBorder="1" applyAlignment="1">
      <alignment horizontal="right" vertical="center"/>
    </xf>
    <xf numFmtId="0" fontId="44" fillId="3" borderId="2" xfId="0" applyFont="1" applyFill="1" applyBorder="1" applyAlignment="1">
      <alignment horizontal="left"/>
    </xf>
    <xf numFmtId="0" fontId="3" fillId="0" borderId="1" xfId="0" applyFont="1" applyBorder="1" applyAlignment="1">
      <alignment horizontal="center"/>
    </xf>
    <xf numFmtId="0" fontId="7" fillId="5" borderId="3" xfId="0" applyFont="1" applyFill="1" applyBorder="1" applyAlignment="1">
      <alignment horizontal="left"/>
    </xf>
    <xf numFmtId="0" fontId="6" fillId="5" borderId="3" xfId="0" applyFont="1" applyFill="1" applyBorder="1" applyAlignment="1">
      <alignment vertical="center"/>
    </xf>
    <xf numFmtId="0" fontId="27" fillId="0" borderId="0" xfId="0" applyFont="1"/>
    <xf numFmtId="0" fontId="7" fillId="5" borderId="3" xfId="0" applyFont="1" applyFill="1" applyBorder="1" applyAlignment="1">
      <alignment horizontal="left"/>
    </xf>
    <xf numFmtId="0" fontId="7" fillId="5" borderId="3" xfId="0" applyFont="1" applyFill="1" applyBorder="1" applyAlignment="1">
      <alignment horizontal="left"/>
    </xf>
    <xf numFmtId="0" fontId="1" fillId="0" borderId="0"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5" xfId="0" applyFont="1" applyBorder="1" applyAlignment="1">
      <alignment horizontal="center" vertical="center" textRotation="90"/>
    </xf>
    <xf numFmtId="0" fontId="8" fillId="0" borderId="7" xfId="0" applyFont="1" applyBorder="1" applyAlignment="1">
      <alignment horizontal="center" vertical="center" textRotation="90"/>
    </xf>
    <xf numFmtId="0" fontId="30" fillId="0" borderId="5" xfId="0" applyFont="1" applyBorder="1" applyAlignment="1">
      <alignment horizontal="center" vertical="center" textRotation="90"/>
    </xf>
    <xf numFmtId="0" fontId="30" fillId="0" borderId="7" xfId="0" applyFont="1" applyBorder="1" applyAlignment="1">
      <alignment horizontal="center" vertical="center" textRotation="90"/>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4" borderId="3" xfId="0" applyFont="1" applyFill="1" applyBorder="1" applyAlignment="1">
      <alignment horizontal="left"/>
    </xf>
    <xf numFmtId="0" fontId="29" fillId="4" borderId="4" xfId="0" applyFont="1" applyFill="1" applyBorder="1" applyAlignment="1">
      <alignment horizontal="left"/>
    </xf>
    <xf numFmtId="0" fontId="5" fillId="0" borderId="6" xfId="0" applyFont="1" applyBorder="1" applyAlignment="1">
      <alignment horizontal="center" vertical="center" textRotation="90"/>
    </xf>
    <xf numFmtId="0" fontId="17" fillId="0" borderId="5"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7" xfId="0" applyFont="1" applyBorder="1" applyAlignment="1">
      <alignment horizontal="center" vertical="center" textRotation="9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4" fillId="6" borderId="3" xfId="0" applyFont="1" applyFill="1" applyBorder="1" applyAlignment="1">
      <alignment horizontal="center"/>
    </xf>
    <xf numFmtId="0" fontId="24" fillId="6" borderId="4" xfId="0" applyFont="1" applyFill="1" applyBorder="1" applyAlignment="1">
      <alignment horizont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37" fillId="5" borderId="12" xfId="0" applyFont="1" applyFill="1" applyBorder="1" applyAlignment="1">
      <alignment horizontal="center" vertical="center"/>
    </xf>
    <xf numFmtId="0" fontId="37" fillId="5" borderId="16" xfId="0" applyFont="1" applyFill="1" applyBorder="1" applyAlignment="1">
      <alignment horizontal="center" vertical="center"/>
    </xf>
    <xf numFmtId="0" fontId="37" fillId="5" borderId="11" xfId="0" applyFont="1" applyFill="1" applyBorder="1" applyAlignment="1">
      <alignment horizontal="center" vertical="center"/>
    </xf>
    <xf numFmtId="0" fontId="37" fillId="5" borderId="1" xfId="0" applyFont="1" applyFill="1" applyBorder="1" applyAlignment="1">
      <alignment horizontal="center" vertical="center"/>
    </xf>
    <xf numFmtId="0" fontId="14" fillId="0" borderId="0" xfId="0" applyFont="1" applyBorder="1" applyAlignment="1">
      <alignment horizontal="center"/>
    </xf>
    <xf numFmtId="0" fontId="3" fillId="0" borderId="1"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8" fillId="2" borderId="5"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39" fillId="5" borderId="12" xfId="0" applyFont="1" applyFill="1" applyBorder="1" applyAlignment="1">
      <alignment horizontal="center" vertical="center"/>
    </xf>
    <xf numFmtId="0" fontId="39" fillId="5" borderId="13"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8"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2" fillId="5" borderId="12" xfId="0" applyFont="1" applyFill="1" applyBorder="1" applyAlignment="1">
      <alignment horizontal="center" vertical="center"/>
    </xf>
    <xf numFmtId="0" fontId="42" fillId="5" borderId="16" xfId="0" applyFont="1" applyFill="1" applyBorder="1" applyAlignment="1">
      <alignment horizontal="center" vertical="center"/>
    </xf>
    <xf numFmtId="0" fontId="42" fillId="5" borderId="11" xfId="0" applyFont="1" applyFill="1" applyBorder="1" applyAlignment="1">
      <alignment horizontal="center" vertical="center"/>
    </xf>
    <xf numFmtId="0" fontId="42" fillId="5"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1" fillId="5" borderId="3" xfId="0" applyFont="1" applyFill="1" applyBorder="1" applyAlignment="1">
      <alignment horizontal="center" vertical="center"/>
    </xf>
    <xf numFmtId="0" fontId="31" fillId="5" borderId="4"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7" fillId="5" borderId="13" xfId="0" applyFont="1" applyFill="1" applyBorder="1" applyAlignment="1">
      <alignment horizontal="center" vertical="center"/>
    </xf>
    <xf numFmtId="0" fontId="37" fillId="5" borderId="8" xfId="0" applyFont="1" applyFill="1" applyBorder="1" applyAlignment="1">
      <alignment horizontal="center"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46" fillId="0" borderId="3" xfId="0" applyFont="1" applyFill="1" applyBorder="1" applyAlignment="1">
      <alignment horizontal="center" vertical="center"/>
    </xf>
    <xf numFmtId="0" fontId="46" fillId="0" borderId="4" xfId="0" applyFont="1" applyFill="1" applyBorder="1" applyAlignment="1">
      <alignment horizontal="center" vertical="center"/>
    </xf>
    <xf numFmtId="0" fontId="6" fillId="7" borderId="3" xfId="0" applyFont="1" applyFill="1" applyBorder="1" applyAlignment="1">
      <alignment horizontal="left"/>
    </xf>
    <xf numFmtId="0" fontId="6" fillId="7" borderId="4" xfId="0" applyFont="1" applyFill="1" applyBorder="1" applyAlignment="1">
      <alignment horizontal="left"/>
    </xf>
    <xf numFmtId="0" fontId="31" fillId="3" borderId="3" xfId="0" applyFont="1" applyFill="1" applyBorder="1" applyAlignment="1">
      <alignment horizontal="center"/>
    </xf>
    <xf numFmtId="0" fontId="31" fillId="3" borderId="4" xfId="0" applyFont="1" applyFill="1" applyBorder="1" applyAlignment="1">
      <alignment horizontal="center"/>
    </xf>
    <xf numFmtId="0" fontId="19" fillId="5" borderId="3" xfId="0" applyFont="1" applyFill="1" applyBorder="1" applyAlignment="1">
      <alignment horizontal="left"/>
    </xf>
    <xf numFmtId="0" fontId="19" fillId="5" borderId="4" xfId="0" applyFont="1" applyFill="1" applyBorder="1" applyAlignment="1">
      <alignment horizontal="left"/>
    </xf>
    <xf numFmtId="0" fontId="6" fillId="5" borderId="3" xfId="0" applyFont="1" applyFill="1" applyBorder="1" applyAlignment="1">
      <alignment horizontal="left"/>
    </xf>
    <xf numFmtId="0" fontId="6" fillId="5" borderId="4" xfId="0" applyFont="1" applyFill="1" applyBorder="1" applyAlignment="1">
      <alignment horizontal="left"/>
    </xf>
    <xf numFmtId="0" fontId="40" fillId="5" borderId="3" xfId="0" applyFont="1" applyFill="1" applyBorder="1" applyAlignment="1">
      <alignment horizontal="left"/>
    </xf>
    <xf numFmtId="0" fontId="40" fillId="5" borderId="4" xfId="0" applyFont="1" applyFill="1" applyBorder="1" applyAlignment="1">
      <alignment horizontal="left"/>
    </xf>
    <xf numFmtId="0" fontId="45" fillId="7" borderId="3" xfId="0" applyFont="1" applyFill="1" applyBorder="1" applyAlignment="1">
      <alignment horizontal="left"/>
    </xf>
    <xf numFmtId="0" fontId="45" fillId="7" borderId="4" xfId="0" applyFont="1" applyFill="1" applyBorder="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9" fillId="5" borderId="8" xfId="0" applyFont="1" applyFill="1" applyBorder="1" applyAlignment="1">
      <alignment horizontal="left"/>
    </xf>
    <xf numFmtId="0" fontId="7" fillId="5" borderId="3" xfId="0" applyFont="1" applyFill="1" applyBorder="1" applyAlignment="1">
      <alignment horizontal="left"/>
    </xf>
    <xf numFmtId="0" fontId="7" fillId="5" borderId="9" xfId="0" applyFont="1" applyFill="1" applyBorder="1" applyAlignment="1">
      <alignment horizontal="left"/>
    </xf>
    <xf numFmtId="0" fontId="22" fillId="5" borderId="3" xfId="0" applyFont="1" applyFill="1" applyBorder="1" applyAlignment="1">
      <alignment horizontal="left"/>
    </xf>
    <xf numFmtId="0" fontId="22" fillId="5" borderId="4" xfId="0" applyFont="1" applyFill="1" applyBorder="1" applyAlignment="1">
      <alignment horizontal="left"/>
    </xf>
    <xf numFmtId="0" fontId="24" fillId="3" borderId="3" xfId="0" applyFont="1" applyFill="1" applyBorder="1" applyAlignment="1">
      <alignment horizontal="center"/>
    </xf>
    <xf numFmtId="0" fontId="24" fillId="3" borderId="4" xfId="0" applyFont="1" applyFill="1" applyBorder="1" applyAlignment="1">
      <alignment horizontal="center"/>
    </xf>
    <xf numFmtId="0" fontId="9" fillId="5" borderId="3" xfId="0" applyFont="1" applyFill="1" applyBorder="1" applyAlignment="1">
      <alignment horizontal="left"/>
    </xf>
    <xf numFmtId="0" fontId="9" fillId="5" borderId="4" xfId="0" applyFont="1" applyFill="1" applyBorder="1" applyAlignment="1">
      <alignment horizontal="left"/>
    </xf>
    <xf numFmtId="0" fontId="7" fillId="5" borderId="3" xfId="0" applyFont="1" applyFill="1" applyBorder="1" applyAlignment="1">
      <alignment horizontal="center"/>
    </xf>
    <xf numFmtId="0" fontId="7" fillId="5" borderId="4"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0" borderId="3" xfId="2" applyFont="1" applyFill="1" applyBorder="1" applyAlignment="1">
      <alignment horizontal="center" vertical="top" wrapText="1"/>
    </xf>
    <xf numFmtId="0" fontId="6" fillId="0" borderId="4" xfId="2" applyFont="1" applyFill="1" applyBorder="1" applyAlignment="1">
      <alignment horizontal="center" vertical="top" wrapText="1"/>
    </xf>
    <xf numFmtId="0" fontId="7" fillId="0" borderId="3" xfId="0" applyFont="1" applyBorder="1" applyAlignment="1">
      <alignment horizontal="center"/>
    </xf>
    <xf numFmtId="0" fontId="7" fillId="0" borderId="4" xfId="0" applyFont="1" applyBorder="1" applyAlignment="1">
      <alignment horizontal="center"/>
    </xf>
    <xf numFmtId="0" fontId="9" fillId="5" borderId="12" xfId="0" applyFont="1" applyFill="1" applyBorder="1" applyAlignment="1">
      <alignment horizontal="center"/>
    </xf>
    <xf numFmtId="0" fontId="9" fillId="5" borderId="13" xfId="0" applyFont="1" applyFill="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22" fillId="5" borderId="3" xfId="0" applyFont="1" applyFill="1" applyBorder="1" applyAlignment="1">
      <alignment horizontal="center"/>
    </xf>
    <xf numFmtId="0" fontId="22" fillId="5" borderId="4" xfId="0" applyFont="1" applyFill="1" applyBorder="1" applyAlignment="1">
      <alignment horizontal="center"/>
    </xf>
    <xf numFmtId="0" fontId="6" fillId="3" borderId="3" xfId="0" applyFont="1" applyFill="1" applyBorder="1" applyAlignment="1">
      <alignment horizontal="left"/>
    </xf>
    <xf numFmtId="0" fontId="6" fillId="3" borderId="9" xfId="0" applyFont="1" applyFill="1" applyBorder="1" applyAlignment="1">
      <alignment horizontal="left"/>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0" fillId="0" borderId="6" xfId="0" applyBorder="1"/>
    <xf numFmtId="0" fontId="0" fillId="0" borderId="7" xfId="0" applyBorder="1"/>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8" xfId="0" applyFont="1" applyFill="1" applyBorder="1" applyAlignment="1">
      <alignment horizontal="center" vertical="center"/>
    </xf>
    <xf numFmtId="0" fontId="7" fillId="5" borderId="4" xfId="0" applyFont="1" applyFill="1" applyBorder="1" applyAlignment="1">
      <alignment horizontal="left"/>
    </xf>
    <xf numFmtId="0" fontId="7" fillId="5" borderId="9" xfId="0" applyFont="1" applyFill="1" applyBorder="1" applyAlignment="1">
      <alignment horizontal="center"/>
    </xf>
    <xf numFmtId="0" fontId="24" fillId="3" borderId="3" xfId="0" applyFont="1" applyFill="1" applyBorder="1" applyAlignment="1">
      <alignment horizontal="left"/>
    </xf>
    <xf numFmtId="0" fontId="24" fillId="3" borderId="4" xfId="0" applyFont="1" applyFill="1" applyBorder="1" applyAlignment="1">
      <alignment horizontal="left"/>
    </xf>
  </cellXfs>
  <cellStyles count="3">
    <cellStyle name="Normal" xfId="0" builtinId="0"/>
    <cellStyle name="Normal 3" xfId="2"/>
    <cellStyle name="Normal 8" xfId="1"/>
  </cellStyles>
  <dxfs count="2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53"/>
  <sheetViews>
    <sheetView workbookViewId="0">
      <selection activeCell="C53" sqref="C53:D53"/>
    </sheetView>
  </sheetViews>
  <sheetFormatPr defaultRowHeight="18.75"/>
  <cols>
    <col min="4" max="4" width="114.33203125" customWidth="1"/>
  </cols>
  <sheetData>
    <row r="1" spans="1:4">
      <c r="B1" s="163" t="s">
        <v>0</v>
      </c>
      <c r="C1" s="163"/>
      <c r="D1" s="163"/>
    </row>
    <row r="2" spans="1:4">
      <c r="B2" s="163" t="s">
        <v>1</v>
      </c>
      <c r="C2" s="163"/>
      <c r="D2" s="163"/>
    </row>
    <row r="3" spans="1:4" ht="15" customHeight="1">
      <c r="B3" s="1"/>
      <c r="C3" s="1"/>
      <c r="D3" s="2" t="s">
        <v>24</v>
      </c>
    </row>
    <row r="4" spans="1:4">
      <c r="B4" s="1"/>
      <c r="C4" s="1"/>
      <c r="D4" s="157" t="s">
        <v>78</v>
      </c>
    </row>
    <row r="5" spans="1:4">
      <c r="A5" s="3" t="s">
        <v>2</v>
      </c>
      <c r="B5" s="3" t="s">
        <v>3</v>
      </c>
      <c r="C5" s="164" t="s">
        <v>4</v>
      </c>
      <c r="D5" s="165"/>
    </row>
    <row r="6" spans="1:4" ht="27.75" customHeight="1">
      <c r="A6" s="166">
        <v>2</v>
      </c>
      <c r="B6" s="169" t="s">
        <v>5</v>
      </c>
      <c r="C6" s="171"/>
      <c r="D6" s="172"/>
    </row>
    <row r="7" spans="1:4" ht="14.25" customHeight="1">
      <c r="A7" s="167"/>
      <c r="B7" s="170"/>
      <c r="C7" s="108"/>
      <c r="D7" s="89"/>
    </row>
    <row r="8" spans="1:4" ht="12.75" customHeight="1">
      <c r="A8" s="167"/>
      <c r="B8" s="4" t="s">
        <v>79</v>
      </c>
      <c r="C8" s="173"/>
      <c r="D8" s="174"/>
    </row>
    <row r="9" spans="1:4" ht="25.5" customHeight="1">
      <c r="A9" s="167"/>
      <c r="B9" s="175" t="s">
        <v>6</v>
      </c>
      <c r="C9" s="171"/>
      <c r="D9" s="172"/>
    </row>
    <row r="10" spans="1:4" ht="15" customHeight="1">
      <c r="A10" s="168"/>
      <c r="B10" s="176"/>
      <c r="C10" s="108"/>
      <c r="D10" s="89"/>
    </row>
    <row r="11" spans="1:4" ht="12" customHeight="1">
      <c r="A11" s="46"/>
      <c r="B11" s="5"/>
      <c r="C11" s="180"/>
      <c r="D11" s="181"/>
    </row>
    <row r="12" spans="1:4" ht="29.25" customHeight="1">
      <c r="A12" s="3"/>
      <c r="B12" s="169" t="s">
        <v>5</v>
      </c>
      <c r="C12" s="171" t="s">
        <v>98</v>
      </c>
      <c r="D12" s="172"/>
    </row>
    <row r="13" spans="1:4" ht="0.75" customHeight="1">
      <c r="A13" s="177">
        <v>3</v>
      </c>
      <c r="B13" s="170"/>
      <c r="C13" s="108"/>
      <c r="D13" s="89"/>
    </row>
    <row r="14" spans="1:4">
      <c r="A14" s="178"/>
      <c r="B14" s="4" t="s">
        <v>80</v>
      </c>
      <c r="C14" s="173"/>
      <c r="D14" s="174"/>
    </row>
    <row r="15" spans="1:4" ht="28.5" customHeight="1">
      <c r="A15" s="178"/>
      <c r="B15" s="175" t="s">
        <v>6</v>
      </c>
      <c r="C15" s="171" t="s">
        <v>98</v>
      </c>
      <c r="D15" s="172"/>
    </row>
    <row r="16" spans="1:4" ht="3.75" customHeight="1">
      <c r="A16" s="178"/>
      <c r="B16" s="176"/>
      <c r="C16" s="171"/>
      <c r="D16" s="172"/>
    </row>
    <row r="17" spans="1:4" ht="15" customHeight="1">
      <c r="A17" s="179"/>
      <c r="B17" s="5"/>
    </row>
    <row r="18" spans="1:4" ht="7.5" customHeight="1">
      <c r="A18" s="47"/>
      <c r="C18" s="180"/>
      <c r="D18" s="181"/>
    </row>
    <row r="19" spans="1:4" ht="4.5" customHeight="1">
      <c r="A19" s="3"/>
      <c r="C19" s="180"/>
      <c r="D19" s="181"/>
    </row>
    <row r="20" spans="1:4" ht="24" customHeight="1">
      <c r="A20" s="166">
        <v>4</v>
      </c>
      <c r="B20" s="169" t="s">
        <v>5</v>
      </c>
      <c r="C20" s="171" t="s">
        <v>100</v>
      </c>
      <c r="D20" s="172"/>
    </row>
    <row r="21" spans="1:4" ht="12" customHeight="1">
      <c r="A21" s="167"/>
      <c r="B21" s="170"/>
      <c r="C21" s="108"/>
      <c r="D21" s="89"/>
    </row>
    <row r="22" spans="1:4" ht="9" customHeight="1">
      <c r="A22" s="167"/>
      <c r="B22" s="4" t="s">
        <v>81</v>
      </c>
      <c r="C22" s="173"/>
      <c r="D22" s="174"/>
    </row>
    <row r="23" spans="1:4" ht="25.5" customHeight="1">
      <c r="A23" s="167"/>
      <c r="B23" s="175" t="s">
        <v>6</v>
      </c>
      <c r="C23" s="171" t="s">
        <v>100</v>
      </c>
      <c r="D23" s="172"/>
    </row>
    <row r="24" spans="1:4" ht="13.5" customHeight="1">
      <c r="A24" s="168"/>
      <c r="B24" s="176"/>
      <c r="C24" s="108"/>
      <c r="D24" s="89"/>
    </row>
    <row r="25" spans="1:4" ht="10.5" customHeight="1">
      <c r="A25" s="46"/>
      <c r="B25" s="91"/>
      <c r="C25" s="180"/>
      <c r="D25" s="181"/>
    </row>
    <row r="26" spans="1:4" ht="8.25" customHeight="1">
      <c r="A26" s="3"/>
      <c r="C26" s="78"/>
      <c r="D26" s="89"/>
    </row>
    <row r="27" spans="1:4" ht="27" customHeight="1">
      <c r="A27" s="177">
        <v>5</v>
      </c>
      <c r="B27" s="175" t="s">
        <v>5</v>
      </c>
      <c r="C27" s="171" t="s">
        <v>99</v>
      </c>
      <c r="D27" s="172"/>
    </row>
    <row r="28" spans="1:4" ht="12" customHeight="1">
      <c r="A28" s="178"/>
      <c r="B28" s="176"/>
      <c r="C28" s="108" t="s">
        <v>97</v>
      </c>
      <c r="D28" s="89"/>
    </row>
    <row r="29" spans="1:4" ht="14.25" customHeight="1">
      <c r="A29" s="178"/>
      <c r="B29" s="4" t="s">
        <v>82</v>
      </c>
      <c r="C29" s="173"/>
      <c r="D29" s="174"/>
    </row>
    <row r="30" spans="1:4" ht="13.5" customHeight="1">
      <c r="A30" s="178"/>
      <c r="B30" s="175" t="s">
        <v>6</v>
      </c>
      <c r="C30" s="171" t="s">
        <v>99</v>
      </c>
      <c r="D30" s="172"/>
    </row>
    <row r="31" spans="1:4" ht="15" customHeight="1">
      <c r="A31" s="179"/>
      <c r="B31" s="176"/>
      <c r="C31" s="108" t="s">
        <v>97</v>
      </c>
      <c r="D31" s="89"/>
    </row>
    <row r="32" spans="1:4" ht="9" customHeight="1">
      <c r="A32" s="47"/>
      <c r="C32" s="171"/>
      <c r="D32" s="172"/>
    </row>
    <row r="33" spans="1:4" ht="6" customHeight="1">
      <c r="A33" s="3"/>
      <c r="B33" s="175" t="s">
        <v>5</v>
      </c>
      <c r="C33" s="88"/>
      <c r="D33" s="88"/>
    </row>
    <row r="34" spans="1:4" ht="28.5" customHeight="1">
      <c r="A34" s="166">
        <v>6</v>
      </c>
      <c r="B34" s="190"/>
      <c r="C34" s="171" t="s">
        <v>98</v>
      </c>
      <c r="D34" s="172"/>
    </row>
    <row r="35" spans="1:4" ht="10.5" customHeight="1">
      <c r="A35" s="167"/>
      <c r="B35" s="176"/>
      <c r="C35" s="108"/>
      <c r="D35" s="89"/>
    </row>
    <row r="36" spans="1:4" ht="9.75" customHeight="1">
      <c r="A36" s="167"/>
      <c r="B36" s="4" t="s">
        <v>83</v>
      </c>
      <c r="C36" s="173"/>
      <c r="D36" s="174"/>
    </row>
    <row r="37" spans="1:4" ht="27" customHeight="1">
      <c r="A37" s="167"/>
      <c r="B37" s="191" t="s">
        <v>6</v>
      </c>
      <c r="C37" s="171" t="s">
        <v>98</v>
      </c>
      <c r="D37" s="172"/>
    </row>
    <row r="38" spans="1:4" ht="12.75" customHeight="1">
      <c r="A38" s="168"/>
      <c r="B38" s="192"/>
      <c r="C38" s="108"/>
      <c r="D38" s="89"/>
    </row>
    <row r="39" spans="1:4" ht="14.25" customHeight="1">
      <c r="A39" s="45"/>
      <c r="B39" s="193"/>
      <c r="C39" s="171"/>
      <c r="D39" s="172"/>
    </row>
    <row r="40" spans="1:4" ht="24" customHeight="1">
      <c r="A40" s="166">
        <v>7</v>
      </c>
      <c r="B40" s="182" t="s">
        <v>5</v>
      </c>
      <c r="C40" s="171" t="s">
        <v>100</v>
      </c>
      <c r="D40" s="172"/>
    </row>
    <row r="41" spans="1:4" ht="11.25" customHeight="1">
      <c r="A41" s="167"/>
      <c r="B41" s="183"/>
      <c r="C41" s="108"/>
      <c r="D41" s="89"/>
    </row>
    <row r="42" spans="1:4" ht="12" customHeight="1">
      <c r="A42" s="167"/>
      <c r="B42" s="4" t="s">
        <v>84</v>
      </c>
      <c r="C42" s="173"/>
      <c r="D42" s="174"/>
    </row>
    <row r="43" spans="1:4" ht="24.75" customHeight="1">
      <c r="A43" s="167"/>
      <c r="B43" s="184" t="s">
        <v>6</v>
      </c>
      <c r="C43" s="171" t="s">
        <v>100</v>
      </c>
      <c r="D43" s="172"/>
    </row>
    <row r="44" spans="1:4" ht="12.75" customHeight="1">
      <c r="A44" s="168"/>
      <c r="B44" s="185"/>
      <c r="C44" s="105"/>
      <c r="D44" s="89"/>
    </row>
    <row r="45" spans="1:4" ht="13.5" hidden="1" customHeight="1">
      <c r="A45" s="45"/>
      <c r="B45" s="77" t="s">
        <v>8</v>
      </c>
      <c r="C45" s="186"/>
      <c r="D45" s="187"/>
    </row>
    <row r="46" spans="1:4" ht="18.75" hidden="1" customHeight="1">
      <c r="A46" s="166" t="s">
        <v>10</v>
      </c>
      <c r="B46" s="182" t="s">
        <v>5</v>
      </c>
      <c r="C46" s="186"/>
      <c r="D46" s="187"/>
    </row>
    <row r="47" spans="1:4" hidden="1">
      <c r="A47" s="167"/>
      <c r="B47" s="183"/>
      <c r="C47" s="85"/>
      <c r="D47" s="86"/>
    </row>
    <row r="48" spans="1:4" hidden="1">
      <c r="A48" s="167"/>
      <c r="B48" s="87" t="s">
        <v>22</v>
      </c>
      <c r="C48" s="188"/>
      <c r="D48" s="189"/>
    </row>
    <row r="49" spans="1:4" ht="18.75" hidden="1" customHeight="1">
      <c r="A49" s="167"/>
      <c r="B49" s="182" t="s">
        <v>6</v>
      </c>
      <c r="C49" s="186"/>
      <c r="D49" s="187"/>
    </row>
    <row r="50" spans="1:4" hidden="1">
      <c r="A50" s="168"/>
      <c r="B50" s="183"/>
      <c r="C50" s="85"/>
      <c r="D50" s="86"/>
    </row>
    <row r="51" spans="1:4" ht="18.75" hidden="1" customHeight="1">
      <c r="A51" s="44"/>
      <c r="B51" s="77" t="s">
        <v>8</v>
      </c>
      <c r="C51" s="186"/>
      <c r="D51" s="187"/>
    </row>
    <row r="52" spans="1:4" ht="14.25" customHeight="1">
      <c r="A52" s="6" t="s">
        <v>11</v>
      </c>
      <c r="B52" s="7"/>
      <c r="C52" s="8"/>
      <c r="D52" s="9"/>
    </row>
    <row r="53" spans="1:4" ht="14.25" customHeight="1">
      <c r="A53" s="10" t="s">
        <v>12</v>
      </c>
      <c r="B53" s="11"/>
      <c r="C53" s="194" t="s">
        <v>7</v>
      </c>
      <c r="D53" s="195"/>
    </row>
  </sheetData>
  <mergeCells count="55">
    <mergeCell ref="B33:B35"/>
    <mergeCell ref="B37:B39"/>
    <mergeCell ref="C39:D39"/>
    <mergeCell ref="C51:D51"/>
    <mergeCell ref="C53:D53"/>
    <mergeCell ref="C45:D45"/>
    <mergeCell ref="A46:A50"/>
    <mergeCell ref="B46:B47"/>
    <mergeCell ref="C46:D46"/>
    <mergeCell ref="C48:D48"/>
    <mergeCell ref="B49:B50"/>
    <mergeCell ref="C49:D49"/>
    <mergeCell ref="C11:D11"/>
    <mergeCell ref="A40:A44"/>
    <mergeCell ref="B40:B41"/>
    <mergeCell ref="C40:D40"/>
    <mergeCell ref="C42:D42"/>
    <mergeCell ref="B43:B44"/>
    <mergeCell ref="C43:D43"/>
    <mergeCell ref="C32:D32"/>
    <mergeCell ref="A34:A38"/>
    <mergeCell ref="C34:D34"/>
    <mergeCell ref="C36:D36"/>
    <mergeCell ref="C37:D37"/>
    <mergeCell ref="C25:D25"/>
    <mergeCell ref="A27:A31"/>
    <mergeCell ref="C27:D27"/>
    <mergeCell ref="C29:D29"/>
    <mergeCell ref="B27:B28"/>
    <mergeCell ref="C30:D30"/>
    <mergeCell ref="B30:B31"/>
    <mergeCell ref="B20:B21"/>
    <mergeCell ref="C18:D18"/>
    <mergeCell ref="C19:D19"/>
    <mergeCell ref="A20:A24"/>
    <mergeCell ref="C20:D20"/>
    <mergeCell ref="C22:D22"/>
    <mergeCell ref="C23:D23"/>
    <mergeCell ref="B23:B24"/>
    <mergeCell ref="A13:A17"/>
    <mergeCell ref="C14:D14"/>
    <mergeCell ref="B15:B16"/>
    <mergeCell ref="B12:B13"/>
    <mergeCell ref="C16:D16"/>
    <mergeCell ref="C12:D12"/>
    <mergeCell ref="C15:D15"/>
    <mergeCell ref="B1:D1"/>
    <mergeCell ref="B2:D2"/>
    <mergeCell ref="C5:D5"/>
    <mergeCell ref="A6:A10"/>
    <mergeCell ref="B6:B7"/>
    <mergeCell ref="C6:D6"/>
    <mergeCell ref="C8:D8"/>
    <mergeCell ref="B9:B10"/>
    <mergeCell ref="C9:D9"/>
  </mergeCells>
  <pageMargins left="0" right="0"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dimension ref="A1:J44"/>
  <sheetViews>
    <sheetView topLeftCell="A10" workbookViewId="0">
      <selection activeCell="D25" sqref="C25:D29"/>
    </sheetView>
  </sheetViews>
  <sheetFormatPr defaultRowHeight="18.75"/>
  <cols>
    <col min="1" max="1" width="4.44140625" customWidth="1"/>
    <col min="4" max="4" width="17.21875" customWidth="1"/>
    <col min="6" max="6" width="17.44140625" customWidth="1"/>
    <col min="8" max="8" width="17.77734375" customWidth="1"/>
    <col min="10" max="10" width="16.88671875" customWidth="1"/>
  </cols>
  <sheetData>
    <row r="1" spans="1:10">
      <c r="A1" s="12" t="s">
        <v>13</v>
      </c>
      <c r="B1" s="12"/>
      <c r="C1" s="13"/>
      <c r="D1" s="14"/>
      <c r="E1" s="15"/>
      <c r="F1" s="16"/>
      <c r="G1" s="17"/>
      <c r="H1" s="17"/>
      <c r="I1" s="17"/>
      <c r="J1" s="17"/>
    </row>
    <row r="2" spans="1:10">
      <c r="A2" s="206" t="s">
        <v>14</v>
      </c>
      <c r="B2" s="206"/>
      <c r="C2" s="206"/>
      <c r="D2" s="18"/>
      <c r="E2" s="18"/>
      <c r="F2" s="19" t="s">
        <v>26</v>
      </c>
      <c r="G2" s="17"/>
      <c r="H2" s="17"/>
      <c r="I2" s="17"/>
      <c r="J2" s="17"/>
    </row>
    <row r="3" spans="1:10">
      <c r="A3" s="1"/>
      <c r="B3" s="1"/>
      <c r="C3" s="20"/>
      <c r="D3" s="20"/>
      <c r="E3" s="13"/>
      <c r="F3" s="21" t="s">
        <v>39</v>
      </c>
      <c r="G3" s="17"/>
      <c r="H3" s="17"/>
      <c r="I3" s="17"/>
      <c r="J3" s="17"/>
    </row>
    <row r="4" spans="1:10">
      <c r="A4" s="1"/>
      <c r="B4" s="1"/>
      <c r="C4" s="207"/>
      <c r="D4" s="207"/>
      <c r="E4" s="22"/>
      <c r="F4" s="23" t="s">
        <v>85</v>
      </c>
      <c r="G4" s="17"/>
      <c r="H4" s="17"/>
      <c r="I4" s="17"/>
      <c r="J4" s="17"/>
    </row>
    <row r="5" spans="1:10">
      <c r="A5" s="220" t="s">
        <v>57</v>
      </c>
      <c r="B5" s="221"/>
      <c r="C5" s="216" t="s">
        <v>29</v>
      </c>
      <c r="D5" s="217"/>
      <c r="E5" s="216" t="s">
        <v>30</v>
      </c>
      <c r="F5" s="217"/>
      <c r="G5" s="216" t="s">
        <v>27</v>
      </c>
      <c r="H5" s="217"/>
      <c r="I5" s="216" t="s">
        <v>28</v>
      </c>
      <c r="J5" s="217"/>
    </row>
    <row r="6" spans="1:10" ht="12.75" customHeight="1">
      <c r="A6" s="114" t="s">
        <v>2</v>
      </c>
      <c r="B6" s="114" t="s">
        <v>3</v>
      </c>
      <c r="C6" s="218"/>
      <c r="D6" s="219"/>
      <c r="E6" s="218"/>
      <c r="F6" s="219"/>
      <c r="G6" s="218"/>
      <c r="H6" s="219"/>
      <c r="I6" s="218"/>
      <c r="J6" s="219"/>
    </row>
    <row r="7" spans="1:10" ht="10.5" customHeight="1">
      <c r="A7" s="208">
        <v>2</v>
      </c>
      <c r="B7" s="182" t="s">
        <v>5</v>
      </c>
      <c r="C7" s="152" t="s">
        <v>89</v>
      </c>
      <c r="D7" s="153"/>
      <c r="E7" s="222" t="s">
        <v>54</v>
      </c>
      <c r="F7" s="223"/>
      <c r="G7" s="121" t="s">
        <v>90</v>
      </c>
      <c r="H7" s="122"/>
      <c r="I7" s="121" t="s">
        <v>90</v>
      </c>
      <c r="J7" s="122"/>
    </row>
    <row r="8" spans="1:10">
      <c r="A8" s="209"/>
      <c r="B8" s="183"/>
      <c r="C8" s="154" t="s">
        <v>20</v>
      </c>
      <c r="D8" s="155"/>
      <c r="E8" s="224"/>
      <c r="F8" s="225"/>
      <c r="G8" s="121"/>
      <c r="H8" s="122"/>
      <c r="I8" s="121"/>
      <c r="J8" s="122"/>
    </row>
    <row r="9" spans="1:10" ht="12" customHeight="1">
      <c r="A9" s="209"/>
      <c r="B9" s="87" t="s">
        <v>72</v>
      </c>
      <c r="C9" s="200"/>
      <c r="D9" s="201"/>
      <c r="E9" s="156"/>
      <c r="F9" s="156"/>
      <c r="G9" s="196"/>
      <c r="H9" s="197"/>
      <c r="I9" s="196"/>
      <c r="J9" s="197"/>
    </row>
    <row r="10" spans="1:10" ht="13.5" customHeight="1">
      <c r="A10" s="209"/>
      <c r="B10" s="182" t="s">
        <v>6</v>
      </c>
      <c r="C10" s="222" t="s">
        <v>55</v>
      </c>
      <c r="D10" s="223"/>
      <c r="E10" s="152" t="s">
        <v>89</v>
      </c>
      <c r="F10" s="153"/>
      <c r="G10" s="202" t="s">
        <v>56</v>
      </c>
      <c r="H10" s="233"/>
      <c r="I10" s="202" t="s">
        <v>55</v>
      </c>
      <c r="J10" s="233"/>
    </row>
    <row r="11" spans="1:10" ht="12" customHeight="1">
      <c r="A11" s="210"/>
      <c r="B11" s="183"/>
      <c r="C11" s="224"/>
      <c r="D11" s="225"/>
      <c r="E11" s="154" t="s">
        <v>20</v>
      </c>
      <c r="F11" s="155"/>
      <c r="G11" s="204"/>
      <c r="H11" s="234"/>
      <c r="I11" s="204"/>
      <c r="J11" s="234"/>
    </row>
    <row r="12" spans="1:10" ht="17.25" customHeight="1">
      <c r="A12" s="115"/>
      <c r="B12" s="116"/>
      <c r="C12" s="129"/>
      <c r="D12" s="128"/>
      <c r="E12" s="129"/>
      <c r="F12" s="128"/>
      <c r="G12" s="129"/>
      <c r="H12" s="130"/>
      <c r="I12" s="129"/>
      <c r="J12" s="130"/>
    </row>
    <row r="13" spans="1:10" ht="14.25" customHeight="1">
      <c r="A13" s="211">
        <v>3</v>
      </c>
      <c r="B13" s="214" t="s">
        <v>5</v>
      </c>
      <c r="C13" s="152" t="s">
        <v>89</v>
      </c>
      <c r="D13" s="153"/>
      <c r="E13" s="202" t="s">
        <v>54</v>
      </c>
      <c r="F13" s="203"/>
      <c r="G13" s="121" t="s">
        <v>90</v>
      </c>
      <c r="H13" s="122"/>
      <c r="I13" s="121" t="s">
        <v>90</v>
      </c>
      <c r="J13" s="122"/>
    </row>
    <row r="14" spans="1:10" ht="15" customHeight="1">
      <c r="A14" s="212"/>
      <c r="B14" s="215"/>
      <c r="C14" s="154" t="s">
        <v>20</v>
      </c>
      <c r="D14" s="155"/>
      <c r="E14" s="204"/>
      <c r="F14" s="205"/>
      <c r="G14" s="123"/>
      <c r="H14" s="124"/>
      <c r="I14" s="123"/>
      <c r="J14" s="124"/>
    </row>
    <row r="15" spans="1:10" ht="15" customHeight="1">
      <c r="A15" s="212"/>
      <c r="B15" s="87" t="s">
        <v>73</v>
      </c>
      <c r="C15" s="200"/>
      <c r="D15" s="201"/>
      <c r="E15" s="75"/>
      <c r="F15" s="75"/>
      <c r="G15" s="196"/>
      <c r="H15" s="197"/>
      <c r="I15" s="196"/>
      <c r="J15" s="197"/>
    </row>
    <row r="16" spans="1:10" ht="14.25" customHeight="1">
      <c r="A16" s="212"/>
      <c r="B16" s="214" t="s">
        <v>6</v>
      </c>
      <c r="C16" s="202" t="s">
        <v>55</v>
      </c>
      <c r="D16" s="203"/>
      <c r="E16" s="152" t="s">
        <v>89</v>
      </c>
      <c r="F16" s="153"/>
      <c r="G16" s="202" t="s">
        <v>56</v>
      </c>
      <c r="H16" s="233"/>
      <c r="I16" s="202" t="s">
        <v>55</v>
      </c>
      <c r="J16" s="233"/>
    </row>
    <row r="17" spans="1:10">
      <c r="A17" s="213"/>
      <c r="B17" s="215"/>
      <c r="C17" s="204"/>
      <c r="D17" s="205"/>
      <c r="E17" s="154" t="s">
        <v>20</v>
      </c>
      <c r="F17" s="155"/>
      <c r="G17" s="204"/>
      <c r="H17" s="234"/>
      <c r="I17" s="204"/>
      <c r="J17" s="234"/>
    </row>
    <row r="18" spans="1:10" ht="15" customHeight="1">
      <c r="A18" s="115"/>
      <c r="B18" s="116"/>
      <c r="C18" s="125"/>
      <c r="D18" s="125"/>
      <c r="E18" s="126"/>
      <c r="F18" s="125"/>
      <c r="G18" s="125"/>
      <c r="H18" s="127"/>
      <c r="I18" s="126"/>
      <c r="J18" s="127"/>
    </row>
    <row r="19" spans="1:10" ht="16.5" customHeight="1">
      <c r="A19" s="226">
        <v>4</v>
      </c>
      <c r="B19" s="182" t="s">
        <v>5</v>
      </c>
      <c r="C19" s="152" t="s">
        <v>67</v>
      </c>
      <c r="D19" s="153"/>
      <c r="E19" s="202" t="s">
        <v>54</v>
      </c>
      <c r="F19" s="203"/>
      <c r="G19" s="121" t="s">
        <v>90</v>
      </c>
      <c r="H19" s="122"/>
      <c r="I19" s="121" t="s">
        <v>90</v>
      </c>
      <c r="J19" s="122"/>
    </row>
    <row r="20" spans="1:10" ht="15" customHeight="1">
      <c r="A20" s="227"/>
      <c r="B20" s="183"/>
      <c r="C20" s="154" t="s">
        <v>7</v>
      </c>
      <c r="D20" s="155"/>
      <c r="E20" s="204"/>
      <c r="F20" s="205"/>
      <c r="G20" s="123"/>
      <c r="H20" s="124"/>
      <c r="I20" s="123"/>
      <c r="J20" s="124"/>
    </row>
    <row r="21" spans="1:10" ht="13.5" customHeight="1">
      <c r="A21" s="227"/>
      <c r="B21" s="87" t="s">
        <v>74</v>
      </c>
      <c r="C21" s="200"/>
      <c r="D21" s="201"/>
      <c r="E21" s="75"/>
      <c r="F21" s="75"/>
      <c r="G21" s="196"/>
      <c r="H21" s="197"/>
      <c r="I21" s="196"/>
      <c r="J21" s="197"/>
    </row>
    <row r="22" spans="1:10" ht="14.25" customHeight="1">
      <c r="A22" s="227"/>
      <c r="B22" s="182" t="s">
        <v>6</v>
      </c>
      <c r="C22" s="202" t="s">
        <v>55</v>
      </c>
      <c r="D22" s="203"/>
      <c r="E22" s="152" t="s">
        <v>67</v>
      </c>
      <c r="F22" s="153"/>
      <c r="G22" s="202" t="s">
        <v>56</v>
      </c>
      <c r="H22" s="233"/>
      <c r="I22" s="202" t="s">
        <v>55</v>
      </c>
      <c r="J22" s="233"/>
    </row>
    <row r="23" spans="1:10" ht="13.5" customHeight="1">
      <c r="A23" s="228"/>
      <c r="B23" s="183"/>
      <c r="C23" s="204"/>
      <c r="D23" s="205"/>
      <c r="E23" s="154" t="s">
        <v>7</v>
      </c>
      <c r="F23" s="155"/>
      <c r="G23" s="204"/>
      <c r="H23" s="234"/>
      <c r="I23" s="204"/>
      <c r="J23" s="234"/>
    </row>
    <row r="24" spans="1:10" ht="15.75" customHeight="1">
      <c r="A24" s="115"/>
      <c r="B24" s="116"/>
      <c r="C24" s="128"/>
      <c r="D24" s="128"/>
      <c r="E24" s="129"/>
      <c r="F24" s="128"/>
      <c r="G24" s="128"/>
      <c r="H24" s="130"/>
      <c r="I24" s="129"/>
      <c r="J24" s="130"/>
    </row>
    <row r="25" spans="1:10" ht="13.5" customHeight="1">
      <c r="A25" s="211">
        <v>5</v>
      </c>
      <c r="B25" s="214" t="s">
        <v>5</v>
      </c>
      <c r="C25" s="152"/>
      <c r="D25" s="153"/>
      <c r="E25" s="152" t="s">
        <v>67</v>
      </c>
      <c r="F25" s="153"/>
      <c r="G25" s="121" t="s">
        <v>90</v>
      </c>
      <c r="H25" s="122"/>
      <c r="I25" s="121" t="s">
        <v>90</v>
      </c>
      <c r="J25" s="122"/>
    </row>
    <row r="26" spans="1:10">
      <c r="A26" s="212"/>
      <c r="B26" s="215"/>
      <c r="C26" s="154"/>
      <c r="D26" s="155"/>
      <c r="E26" s="154" t="s">
        <v>7</v>
      </c>
      <c r="F26" s="155"/>
      <c r="G26" s="131"/>
      <c r="H26" s="124"/>
      <c r="I26" s="123"/>
      <c r="J26" s="124"/>
    </row>
    <row r="27" spans="1:10" ht="18.75" customHeight="1">
      <c r="A27" s="212"/>
      <c r="B27" s="87" t="s">
        <v>75</v>
      </c>
      <c r="C27" s="200"/>
      <c r="D27" s="201"/>
      <c r="E27" s="196"/>
      <c r="F27" s="197"/>
      <c r="G27" s="196"/>
      <c r="H27" s="197"/>
      <c r="I27" s="196"/>
      <c r="J27" s="197"/>
    </row>
    <row r="28" spans="1:10" ht="14.25" customHeight="1">
      <c r="A28" s="212"/>
      <c r="B28" s="182" t="s">
        <v>6</v>
      </c>
      <c r="C28" s="152"/>
      <c r="D28" s="153"/>
      <c r="E28" s="152" t="s">
        <v>67</v>
      </c>
      <c r="F28" s="153"/>
    </row>
    <row r="29" spans="1:10" ht="15" customHeight="1">
      <c r="A29" s="213"/>
      <c r="B29" s="183"/>
      <c r="C29" s="154"/>
      <c r="D29" s="155"/>
      <c r="E29" s="154" t="s">
        <v>7</v>
      </c>
      <c r="F29" s="155"/>
    </row>
    <row r="30" spans="1:10" ht="15" customHeight="1">
      <c r="A30" s="115"/>
      <c r="B30" s="116"/>
      <c r="C30" s="129"/>
      <c r="D30" s="128"/>
      <c r="E30" s="129"/>
      <c r="F30" s="130"/>
      <c r="G30" s="129"/>
      <c r="H30" s="130"/>
      <c r="I30" s="129"/>
      <c r="J30" s="130"/>
    </row>
    <row r="31" spans="1:10" ht="17.25" customHeight="1">
      <c r="A31" s="226">
        <v>6</v>
      </c>
      <c r="B31" s="214" t="s">
        <v>5</v>
      </c>
      <c r="C31" s="121"/>
      <c r="D31" s="122"/>
      <c r="E31" s="202" t="s">
        <v>54</v>
      </c>
      <c r="F31" s="203"/>
      <c r="G31" s="121"/>
      <c r="H31" s="122"/>
      <c r="I31" s="121"/>
      <c r="J31" s="122"/>
    </row>
    <row r="32" spans="1:10" ht="14.25" customHeight="1">
      <c r="A32" s="227"/>
      <c r="B32" s="215"/>
      <c r="C32" s="123"/>
      <c r="D32" s="124"/>
      <c r="E32" s="204"/>
      <c r="F32" s="205"/>
      <c r="G32" s="131"/>
      <c r="H32" s="124"/>
      <c r="I32" s="131"/>
      <c r="J32" s="124"/>
    </row>
    <row r="33" spans="1:10" ht="15.75" customHeight="1">
      <c r="A33" s="227"/>
      <c r="B33" s="87" t="s">
        <v>76</v>
      </c>
      <c r="C33" s="200"/>
      <c r="D33" s="201"/>
      <c r="E33" s="75"/>
      <c r="F33" s="75"/>
      <c r="G33" s="196"/>
      <c r="H33" s="197"/>
      <c r="I33" s="196"/>
      <c r="J33" s="197"/>
    </row>
    <row r="34" spans="1:10" ht="15" customHeight="1">
      <c r="A34" s="227"/>
      <c r="B34" s="182" t="s">
        <v>6</v>
      </c>
      <c r="C34" s="202" t="s">
        <v>55</v>
      </c>
      <c r="D34" s="203"/>
      <c r="E34" s="121"/>
      <c r="F34" s="122"/>
      <c r="G34" s="202" t="s">
        <v>56</v>
      </c>
      <c r="H34" s="233"/>
      <c r="I34" s="202" t="s">
        <v>55</v>
      </c>
      <c r="J34" s="233"/>
    </row>
    <row r="35" spans="1:10" ht="14.25" customHeight="1">
      <c r="A35" s="228"/>
      <c r="B35" s="183"/>
      <c r="C35" s="204"/>
      <c r="D35" s="205"/>
      <c r="E35" s="123"/>
      <c r="F35" s="124"/>
      <c r="G35" s="204"/>
      <c r="H35" s="234"/>
      <c r="I35" s="204"/>
      <c r="J35" s="234"/>
    </row>
    <row r="36" spans="1:10" ht="13.5" customHeight="1">
      <c r="A36" s="117"/>
      <c r="B36" s="118"/>
      <c r="C36" s="198"/>
      <c r="D36" s="199"/>
      <c r="E36" s="198"/>
      <c r="F36" s="199"/>
      <c r="G36" s="198"/>
      <c r="H36" s="199"/>
      <c r="I36" s="198"/>
      <c r="J36" s="199"/>
    </row>
    <row r="37" spans="1:10" ht="15" customHeight="1">
      <c r="A37" s="226">
        <v>7</v>
      </c>
      <c r="B37" s="214" t="s">
        <v>5</v>
      </c>
      <c r="C37" s="121"/>
      <c r="D37" s="122"/>
      <c r="E37" s="121"/>
      <c r="F37" s="122"/>
      <c r="G37" s="121"/>
      <c r="H37" s="122"/>
      <c r="I37" s="121"/>
      <c r="J37" s="122"/>
    </row>
    <row r="38" spans="1:10" ht="14.25" customHeight="1">
      <c r="A38" s="227"/>
      <c r="B38" s="215"/>
      <c r="C38" s="131"/>
      <c r="D38" s="124"/>
      <c r="E38" s="123"/>
      <c r="F38" s="124"/>
      <c r="G38" s="131"/>
      <c r="H38" s="124"/>
      <c r="I38" s="131"/>
      <c r="J38" s="124"/>
    </row>
    <row r="39" spans="1:10" ht="15" customHeight="1">
      <c r="A39" s="227"/>
      <c r="B39" s="87" t="s">
        <v>77</v>
      </c>
      <c r="C39" s="200"/>
      <c r="D39" s="201"/>
      <c r="E39" s="200"/>
      <c r="F39" s="201"/>
      <c r="G39" s="196"/>
      <c r="H39" s="197"/>
      <c r="I39" s="196"/>
      <c r="J39" s="197"/>
    </row>
    <row r="40" spans="1:10" ht="18.75" customHeight="1">
      <c r="A40" s="227"/>
      <c r="B40" s="182" t="s">
        <v>6</v>
      </c>
      <c r="C40" s="121"/>
      <c r="D40" s="122"/>
      <c r="E40" s="121"/>
      <c r="F40" s="122"/>
      <c r="G40" s="121"/>
      <c r="H40" s="122"/>
      <c r="I40" s="121"/>
      <c r="J40" s="122"/>
    </row>
    <row r="41" spans="1:10">
      <c r="A41" s="228"/>
      <c r="B41" s="183"/>
      <c r="C41" s="131"/>
      <c r="D41" s="124"/>
      <c r="E41" s="123"/>
      <c r="F41" s="124"/>
      <c r="G41" s="131"/>
      <c r="H41" s="124"/>
      <c r="I41" s="131"/>
      <c r="J41" s="124"/>
    </row>
    <row r="42" spans="1:10">
      <c r="A42" s="231" t="s">
        <v>58</v>
      </c>
      <c r="B42" s="232"/>
      <c r="C42" s="229" t="s">
        <v>25</v>
      </c>
      <c r="D42" s="230"/>
      <c r="E42" s="229" t="s">
        <v>20</v>
      </c>
      <c r="F42" s="230"/>
      <c r="G42" s="229" t="s">
        <v>35</v>
      </c>
      <c r="H42" s="230"/>
      <c r="I42" s="229" t="s">
        <v>36</v>
      </c>
      <c r="J42" s="230"/>
    </row>
    <row r="43" spans="1:10">
      <c r="G43" s="17"/>
      <c r="H43" s="17"/>
      <c r="I43" s="17"/>
      <c r="J43" s="17"/>
    </row>
    <row r="44" spans="1:10">
      <c r="F44" s="32"/>
      <c r="G44" s="17"/>
      <c r="H44" s="17"/>
      <c r="I44" s="17"/>
      <c r="J44" s="17"/>
    </row>
  </sheetData>
  <mergeCells count="70">
    <mergeCell ref="I27:J27"/>
    <mergeCell ref="G27:H27"/>
    <mergeCell ref="I34:J35"/>
    <mergeCell ref="I9:J9"/>
    <mergeCell ref="I15:J15"/>
    <mergeCell ref="I21:J21"/>
    <mergeCell ref="I10:J11"/>
    <mergeCell ref="G34:H35"/>
    <mergeCell ref="G9:H9"/>
    <mergeCell ref="G10:H11"/>
    <mergeCell ref="G16:H17"/>
    <mergeCell ref="I16:J17"/>
    <mergeCell ref="I22:J23"/>
    <mergeCell ref="G15:H15"/>
    <mergeCell ref="G21:H21"/>
    <mergeCell ref="G22:H23"/>
    <mergeCell ref="A42:B42"/>
    <mergeCell ref="C42:D42"/>
    <mergeCell ref="E42:F42"/>
    <mergeCell ref="G42:H42"/>
    <mergeCell ref="A37:A41"/>
    <mergeCell ref="B37:B38"/>
    <mergeCell ref="C39:D39"/>
    <mergeCell ref="B40:B41"/>
    <mergeCell ref="E39:F39"/>
    <mergeCell ref="I42:J42"/>
    <mergeCell ref="G33:H33"/>
    <mergeCell ref="I33:J33"/>
    <mergeCell ref="I36:J36"/>
    <mergeCell ref="I39:J39"/>
    <mergeCell ref="G36:H36"/>
    <mergeCell ref="G39:H39"/>
    <mergeCell ref="A31:A35"/>
    <mergeCell ref="B31:B32"/>
    <mergeCell ref="B34:B35"/>
    <mergeCell ref="E13:F14"/>
    <mergeCell ref="B16:B17"/>
    <mergeCell ref="A19:A23"/>
    <mergeCell ref="B19:B20"/>
    <mergeCell ref="E19:F20"/>
    <mergeCell ref="B22:B23"/>
    <mergeCell ref="A25:A29"/>
    <mergeCell ref="B25:B26"/>
    <mergeCell ref="B28:B29"/>
    <mergeCell ref="C15:D15"/>
    <mergeCell ref="C16:D17"/>
    <mergeCell ref="C21:D21"/>
    <mergeCell ref="C22:D23"/>
    <mergeCell ref="A13:A17"/>
    <mergeCell ref="B13:B14"/>
    <mergeCell ref="G5:H6"/>
    <mergeCell ref="I5:J6"/>
    <mergeCell ref="C5:D6"/>
    <mergeCell ref="E5:F6"/>
    <mergeCell ref="A5:B5"/>
    <mergeCell ref="E7:F8"/>
    <mergeCell ref="B10:B11"/>
    <mergeCell ref="C10:D11"/>
    <mergeCell ref="A2:C2"/>
    <mergeCell ref="C4:D4"/>
    <mergeCell ref="C9:D9"/>
    <mergeCell ref="A7:A11"/>
    <mergeCell ref="B7:B8"/>
    <mergeCell ref="E27:F27"/>
    <mergeCell ref="C36:D36"/>
    <mergeCell ref="E36:F36"/>
    <mergeCell ref="C33:D33"/>
    <mergeCell ref="E31:F32"/>
    <mergeCell ref="C27:D27"/>
    <mergeCell ref="C34:D35"/>
  </mergeCells>
  <conditionalFormatting sqref="J35 I34 G34 E31 J11 J17 J23 F14 F8 F20 A7:A37 C36:C37 G36:G37 I36:I37 C31 C7 D8 C34 I31 E7 E13:E14 E19 C10 C16 C22 J8 I10 I16 I22 C30:J30 G31 C18:J18 C24:J24 C12:J12 G7 H8 G10 G16 G22 B7:B41 H14 J20 E32:F32 J14 H20 G26:J26 E36:E37 F38 E40 C41:J41 E34 C19:C20 D20 E22:E23 F23 E10 F11 C25:C26 C26:D26 E16:E17 F17 C13:C14 D14 E28:E29 E29:F29 I7 G13:G14 I13:I14 G19 I19:I20 G25 I25:I26">
    <cfRule type="cellIs" dxfId="215" priority="224" stopIfTrue="1" operator="equal">
      <formula>#REF!</formula>
    </cfRule>
  </conditionalFormatting>
  <conditionalFormatting sqref="I5 G5 B6 A5:A6 E42 G42 I42 A42:C42 E5 C5">
    <cfRule type="cellIs" dxfId="214" priority="212" stopIfTrue="1" operator="equal">
      <formula>#REF!</formula>
    </cfRule>
    <cfRule type="cellIs" dxfId="213" priority="213" stopIfTrue="1" operator="equal">
      <formula>#REF!</formula>
    </cfRule>
  </conditionalFormatting>
  <conditionalFormatting sqref="B7:B41">
    <cfRule type="cellIs" dxfId="212" priority="78" stopIfTrue="1" operator="equal">
      <formula>#REF!</formula>
    </cfRule>
  </conditionalFormatting>
  <conditionalFormatting sqref="C28:C29 D29">
    <cfRule type="cellIs" dxfId="211" priority="77" stopIfTrue="1" operator="equal">
      <formula>#REF!</formula>
    </cfRule>
  </conditionalFormatting>
  <conditionalFormatting sqref="C28:C29 D29">
    <cfRule type="cellIs" dxfId="210" priority="76" stopIfTrue="1" operator="equal">
      <formula>#REF!</formula>
    </cfRule>
  </conditionalFormatting>
  <conditionalFormatting sqref="E25 F26">
    <cfRule type="cellIs" dxfId="209" priority="75" stopIfTrue="1" operator="equal">
      <formula>#REF!</formula>
    </cfRule>
  </conditionalFormatting>
  <conditionalFormatting sqref="E25:E26">
    <cfRule type="cellIs" dxfId="208" priority="74" stopIfTrue="1" operator="equal">
      <formula>#REF!</formula>
    </cfRule>
  </conditionalFormatting>
  <conditionalFormatting sqref="C25 D26">
    <cfRule type="cellIs" dxfId="207" priority="73" stopIfTrue="1" operator="equal">
      <formula>#REF!</formula>
    </cfRule>
  </conditionalFormatting>
  <conditionalFormatting sqref="E25:E26 F26">
    <cfRule type="cellIs" dxfId="206" priority="72" stopIfTrue="1" operator="equal">
      <formula>#REF!</formula>
    </cfRule>
  </conditionalFormatting>
  <conditionalFormatting sqref="E25:E26 F26">
    <cfRule type="cellIs" dxfId="205" priority="71" stopIfTrue="1" operator="equal">
      <formula>#REF!</formula>
    </cfRule>
  </conditionalFormatting>
  <conditionalFormatting sqref="C31:C32 D32">
    <cfRule type="cellIs" dxfId="204" priority="70" stopIfTrue="1" operator="equal">
      <formula>#REF!</formula>
    </cfRule>
  </conditionalFormatting>
  <conditionalFormatting sqref="C31:C32 D32">
    <cfRule type="cellIs" dxfId="203" priority="69" stopIfTrue="1" operator="equal">
      <formula>#REF!</formula>
    </cfRule>
  </conditionalFormatting>
  <conditionalFormatting sqref="E34:E35 F35">
    <cfRule type="cellIs" dxfId="202" priority="68" stopIfTrue="1" operator="equal">
      <formula>#REF!</formula>
    </cfRule>
  </conditionalFormatting>
  <conditionalFormatting sqref="E34:E35 F35">
    <cfRule type="cellIs" dxfId="201" priority="67" stopIfTrue="1" operator="equal">
      <formula>#REF!</formula>
    </cfRule>
  </conditionalFormatting>
  <conditionalFormatting sqref="C28:C29 D29">
    <cfRule type="cellIs" dxfId="200" priority="66" stopIfTrue="1" operator="equal">
      <formula>#REF!</formula>
    </cfRule>
  </conditionalFormatting>
  <conditionalFormatting sqref="C28 D29">
    <cfRule type="cellIs" dxfId="199" priority="65" stopIfTrue="1" operator="equal">
      <formula>#REF!</formula>
    </cfRule>
  </conditionalFormatting>
  <conditionalFormatting sqref="E28 F29">
    <cfRule type="cellIs" dxfId="198" priority="64" stopIfTrue="1" operator="equal">
      <formula>#REF!</formula>
    </cfRule>
  </conditionalFormatting>
  <conditionalFormatting sqref="E28:E29">
    <cfRule type="cellIs" dxfId="197" priority="63" stopIfTrue="1" operator="equal">
      <formula>#REF!</formula>
    </cfRule>
  </conditionalFormatting>
  <conditionalFormatting sqref="E28:E29 F29">
    <cfRule type="cellIs" dxfId="196" priority="62" stopIfTrue="1" operator="equal">
      <formula>#REF!</formula>
    </cfRule>
  </conditionalFormatting>
  <conditionalFormatting sqref="E28:E29 F29">
    <cfRule type="cellIs" dxfId="195" priority="61" stopIfTrue="1" operator="equal">
      <formula>#REF!</formula>
    </cfRule>
  </conditionalFormatting>
  <conditionalFormatting sqref="C28 D29">
    <cfRule type="cellIs" dxfId="194" priority="60" stopIfTrue="1" operator="equal">
      <formula>#REF!</formula>
    </cfRule>
  </conditionalFormatting>
  <conditionalFormatting sqref="C28 D29">
    <cfRule type="cellIs" dxfId="193" priority="59" stopIfTrue="1" operator="equal">
      <formula>#REF!</formula>
    </cfRule>
  </conditionalFormatting>
  <conditionalFormatting sqref="C28:C29">
    <cfRule type="cellIs" dxfId="192" priority="58" stopIfTrue="1" operator="equal">
      <formula>#REF!</formula>
    </cfRule>
  </conditionalFormatting>
  <conditionalFormatting sqref="C28:C29 D29">
    <cfRule type="cellIs" dxfId="191" priority="57" stopIfTrue="1" operator="equal">
      <formula>#REF!</formula>
    </cfRule>
  </conditionalFormatting>
  <conditionalFormatting sqref="C28:C29 D29">
    <cfRule type="cellIs" dxfId="190" priority="56" stopIfTrue="1" operator="equal">
      <formula>#REF!</formula>
    </cfRule>
  </conditionalFormatting>
  <conditionalFormatting sqref="E28 F29">
    <cfRule type="cellIs" dxfId="189" priority="55" stopIfTrue="1" operator="equal">
      <formula>#REF!</formula>
    </cfRule>
  </conditionalFormatting>
  <conditionalFormatting sqref="B7:B41">
    <cfRule type="cellIs" dxfId="188" priority="54" stopIfTrue="1" operator="equal">
      <formula>#REF!</formula>
    </cfRule>
  </conditionalFormatting>
  <conditionalFormatting sqref="C28:C29 D29">
    <cfRule type="cellIs" dxfId="187" priority="53" stopIfTrue="1" operator="equal">
      <formula>#REF!</formula>
    </cfRule>
  </conditionalFormatting>
  <conditionalFormatting sqref="C28 D29">
    <cfRule type="cellIs" dxfId="186" priority="52" stopIfTrue="1" operator="equal">
      <formula>#REF!</formula>
    </cfRule>
  </conditionalFormatting>
  <conditionalFormatting sqref="E28 F29">
    <cfRule type="cellIs" dxfId="185" priority="51" stopIfTrue="1" operator="equal">
      <formula>#REF!</formula>
    </cfRule>
  </conditionalFormatting>
  <conditionalFormatting sqref="E28:E29">
    <cfRule type="cellIs" dxfId="184" priority="50" stopIfTrue="1" operator="equal">
      <formula>#REF!</formula>
    </cfRule>
  </conditionalFormatting>
  <conditionalFormatting sqref="E28:E29 F29">
    <cfRule type="cellIs" dxfId="183" priority="49" stopIfTrue="1" operator="equal">
      <formula>#REF!</formula>
    </cfRule>
  </conditionalFormatting>
  <conditionalFormatting sqref="E28:E29 F29">
    <cfRule type="cellIs" dxfId="182" priority="48" stopIfTrue="1" operator="equal">
      <formula>#REF!</formula>
    </cfRule>
  </conditionalFormatting>
  <conditionalFormatting sqref="E25:E26 F26">
    <cfRule type="cellIs" dxfId="181" priority="47" stopIfTrue="1" operator="equal">
      <formula>#REF!</formula>
    </cfRule>
  </conditionalFormatting>
  <conditionalFormatting sqref="E28 F29">
    <cfRule type="cellIs" dxfId="180" priority="46" stopIfTrue="1" operator="equal">
      <formula>#REF!</formula>
    </cfRule>
  </conditionalFormatting>
  <conditionalFormatting sqref="E28:E29">
    <cfRule type="cellIs" dxfId="179" priority="45" stopIfTrue="1" operator="equal">
      <formula>#REF!</formula>
    </cfRule>
  </conditionalFormatting>
  <conditionalFormatting sqref="E28:E29 F29">
    <cfRule type="cellIs" dxfId="178" priority="44" stopIfTrue="1" operator="equal">
      <formula>#REF!</formula>
    </cfRule>
  </conditionalFormatting>
  <conditionalFormatting sqref="E28:E29 F29">
    <cfRule type="cellIs" dxfId="177" priority="43" stopIfTrue="1" operator="equal">
      <formula>#REF!</formula>
    </cfRule>
  </conditionalFormatting>
  <conditionalFormatting sqref="E28:E29 F29">
    <cfRule type="cellIs" dxfId="176" priority="42" stopIfTrue="1" operator="equal">
      <formula>#REF!</formula>
    </cfRule>
  </conditionalFormatting>
  <conditionalFormatting sqref="E25:E26 F26">
    <cfRule type="cellIs" dxfId="175" priority="41" stopIfTrue="1" operator="equal">
      <formula>#REF!</formula>
    </cfRule>
  </conditionalFormatting>
  <conditionalFormatting sqref="C28:C29 D29">
    <cfRule type="cellIs" dxfId="174" priority="40" stopIfTrue="1" operator="equal">
      <formula>#REF!</formula>
    </cfRule>
  </conditionalFormatting>
  <conditionalFormatting sqref="E34:E35 F35">
    <cfRule type="cellIs" dxfId="173" priority="39" stopIfTrue="1" operator="equal">
      <formula>#REF!</formula>
    </cfRule>
  </conditionalFormatting>
  <conditionalFormatting sqref="E34:E35 F35">
    <cfRule type="cellIs" dxfId="172" priority="38" stopIfTrue="1" operator="equal">
      <formula>#REF!</formula>
    </cfRule>
  </conditionalFormatting>
  <conditionalFormatting sqref="E28 F29">
    <cfRule type="cellIs" dxfId="171" priority="37" stopIfTrue="1" operator="equal">
      <formula>#REF!</formula>
    </cfRule>
  </conditionalFormatting>
  <conditionalFormatting sqref="E28:E29">
    <cfRule type="cellIs" dxfId="170" priority="36" stopIfTrue="1" operator="equal">
      <formula>#REF!</formula>
    </cfRule>
  </conditionalFormatting>
  <conditionalFormatting sqref="E28:E29 F29">
    <cfRule type="cellIs" dxfId="169" priority="35" stopIfTrue="1" operator="equal">
      <formula>#REF!</formula>
    </cfRule>
  </conditionalFormatting>
  <conditionalFormatting sqref="E28:E29 F29">
    <cfRule type="cellIs" dxfId="168" priority="34" stopIfTrue="1" operator="equal">
      <formula>#REF!</formula>
    </cfRule>
  </conditionalFormatting>
  <conditionalFormatting sqref="E28:E29 F29">
    <cfRule type="cellIs" dxfId="167" priority="33" stopIfTrue="1" operator="equal">
      <formula>#REF!</formula>
    </cfRule>
  </conditionalFormatting>
  <conditionalFormatting sqref="E28:E29 F29">
    <cfRule type="cellIs" dxfId="166" priority="32" stopIfTrue="1" operator="equal">
      <formula>#REF!</formula>
    </cfRule>
  </conditionalFormatting>
  <conditionalFormatting sqref="C28:C29 D29">
    <cfRule type="cellIs" dxfId="165" priority="31" stopIfTrue="1" operator="equal">
      <formula>#REF!</formula>
    </cfRule>
  </conditionalFormatting>
  <conditionalFormatting sqref="C28 D29">
    <cfRule type="cellIs" dxfId="164" priority="30" stopIfTrue="1" operator="equal">
      <formula>#REF!</formula>
    </cfRule>
  </conditionalFormatting>
  <conditionalFormatting sqref="B7:B41">
    <cfRule type="cellIs" dxfId="163" priority="29" stopIfTrue="1" operator="equal">
      <formula>#REF!</formula>
    </cfRule>
  </conditionalFormatting>
  <conditionalFormatting sqref="B7:B41">
    <cfRule type="cellIs" dxfId="162" priority="28" stopIfTrue="1" operator="equal">
      <formula>#REF!</formula>
    </cfRule>
  </conditionalFormatting>
  <conditionalFormatting sqref="B7:B41">
    <cfRule type="cellIs" dxfId="161" priority="27" stopIfTrue="1" operator="equal">
      <formula>#REF!</formula>
    </cfRule>
  </conditionalFormatting>
  <conditionalFormatting sqref="B7:B41">
    <cfRule type="cellIs" dxfId="160" priority="26" stopIfTrue="1" operator="equal">
      <formula>#REF!</formula>
    </cfRule>
  </conditionalFormatting>
  <conditionalFormatting sqref="B7:B41">
    <cfRule type="cellIs" dxfId="159" priority="25" stopIfTrue="1" operator="equal">
      <formula>#REF!</formula>
    </cfRule>
  </conditionalFormatting>
  <conditionalFormatting sqref="B7:B41">
    <cfRule type="cellIs" dxfId="158" priority="24" stopIfTrue="1" operator="equal">
      <formula>#REF!</formula>
    </cfRule>
  </conditionalFormatting>
  <conditionalFormatting sqref="B7:B41">
    <cfRule type="cellIs" dxfId="157" priority="23" stopIfTrue="1" operator="equal">
      <formula>#REF!</formula>
    </cfRule>
  </conditionalFormatting>
  <conditionalFormatting sqref="E25">
    <cfRule type="cellIs" dxfId="156" priority="22" stopIfTrue="1" operator="equal">
      <formula>#REF!</formula>
    </cfRule>
  </conditionalFormatting>
  <conditionalFormatting sqref="E25">
    <cfRule type="cellIs" dxfId="155" priority="21" stopIfTrue="1" operator="equal">
      <formula>#REF!</formula>
    </cfRule>
  </conditionalFormatting>
  <conditionalFormatting sqref="G8">
    <cfRule type="cellIs" dxfId="154" priority="20" stopIfTrue="1" operator="equal">
      <formula>#REF!</formula>
    </cfRule>
  </conditionalFormatting>
  <conditionalFormatting sqref="G8">
    <cfRule type="cellIs" dxfId="153" priority="19" stopIfTrue="1" operator="equal">
      <formula>#REF!</formula>
    </cfRule>
  </conditionalFormatting>
  <conditionalFormatting sqref="G8">
    <cfRule type="cellIs" dxfId="152" priority="18" stopIfTrue="1" operator="equal">
      <formula>#REF!</formula>
    </cfRule>
  </conditionalFormatting>
  <conditionalFormatting sqref="G8">
    <cfRule type="cellIs" dxfId="151" priority="17" stopIfTrue="1" operator="equal">
      <formula>#REF!</formula>
    </cfRule>
  </conditionalFormatting>
  <conditionalFormatting sqref="G8">
    <cfRule type="cellIs" dxfId="150" priority="16" stopIfTrue="1" operator="equal">
      <formula>#REF!</formula>
    </cfRule>
  </conditionalFormatting>
  <conditionalFormatting sqref="G8">
    <cfRule type="cellIs" dxfId="149" priority="15" stopIfTrue="1" operator="equal">
      <formula>#REF!</formula>
    </cfRule>
  </conditionalFormatting>
  <conditionalFormatting sqref="G8">
    <cfRule type="cellIs" dxfId="148" priority="14" stopIfTrue="1" operator="equal">
      <formula>#REF!</formula>
    </cfRule>
  </conditionalFormatting>
  <conditionalFormatting sqref="G8">
    <cfRule type="cellIs" dxfId="147" priority="13" stopIfTrue="1" operator="equal">
      <formula>#REF!</formula>
    </cfRule>
  </conditionalFormatting>
  <conditionalFormatting sqref="I8">
    <cfRule type="cellIs" dxfId="146" priority="12" stopIfTrue="1" operator="equal">
      <formula>#REF!</formula>
    </cfRule>
  </conditionalFormatting>
  <conditionalFormatting sqref="I8">
    <cfRule type="cellIs" dxfId="145" priority="11" stopIfTrue="1" operator="equal">
      <formula>#REF!</formula>
    </cfRule>
  </conditionalFormatting>
  <conditionalFormatting sqref="I8">
    <cfRule type="cellIs" dxfId="144" priority="10" stopIfTrue="1" operator="equal">
      <formula>#REF!</formula>
    </cfRule>
  </conditionalFormatting>
  <conditionalFormatting sqref="I8">
    <cfRule type="cellIs" dxfId="143" priority="9" stopIfTrue="1" operator="equal">
      <formula>#REF!</formula>
    </cfRule>
  </conditionalFormatting>
  <conditionalFormatting sqref="I8">
    <cfRule type="cellIs" dxfId="142" priority="8" stopIfTrue="1" operator="equal">
      <formula>#REF!</formula>
    </cfRule>
  </conditionalFormatting>
  <conditionalFormatting sqref="I8">
    <cfRule type="cellIs" dxfId="141" priority="7" stopIfTrue="1" operator="equal">
      <formula>#REF!</formula>
    </cfRule>
  </conditionalFormatting>
  <conditionalFormatting sqref="I8">
    <cfRule type="cellIs" dxfId="140" priority="6" stopIfTrue="1" operator="equal">
      <formula>#REF!</formula>
    </cfRule>
  </conditionalFormatting>
  <conditionalFormatting sqref="I8">
    <cfRule type="cellIs" dxfId="139" priority="5" stopIfTrue="1" operator="equal">
      <formula>#REF!</formula>
    </cfRule>
  </conditionalFormatting>
  <conditionalFormatting sqref="B7:B41">
    <cfRule type="cellIs" dxfId="138" priority="4" stopIfTrue="1" operator="equal">
      <formula>#REF!</formula>
    </cfRule>
  </conditionalFormatting>
  <conditionalFormatting sqref="B7:B41">
    <cfRule type="cellIs" dxfId="137" priority="3" stopIfTrue="1" operator="equal">
      <formula>#REF!</formula>
    </cfRule>
  </conditionalFormatting>
  <conditionalFormatting sqref="C28 D29">
    <cfRule type="cellIs" dxfId="136" priority="2" stopIfTrue="1" operator="equal">
      <formula>#REF!</formula>
    </cfRule>
  </conditionalFormatting>
  <conditionalFormatting sqref="E25:E26 F26">
    <cfRule type="cellIs" dxfId="135" priority="1" stopIfTrue="1" operator="equal">
      <formula>#REF!</formula>
    </cfRule>
  </conditionalFormatting>
  <pageMargins left="0" right="0" top="0" bottom="0.25" header="0.3" footer="0.3"/>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46"/>
  <sheetViews>
    <sheetView topLeftCell="A7" workbookViewId="0">
      <selection activeCell="C33" sqref="C33:D34"/>
    </sheetView>
  </sheetViews>
  <sheetFormatPr defaultRowHeight="18.75"/>
  <cols>
    <col min="4" max="4" width="25.109375" customWidth="1"/>
    <col min="6" max="6" width="21.109375" customWidth="1"/>
    <col min="8" max="8" width="22.33203125" customWidth="1"/>
  </cols>
  <sheetData>
    <row r="1" spans="1:8">
      <c r="A1" s="12" t="s">
        <v>13</v>
      </c>
      <c r="B1" s="12"/>
      <c r="C1" s="13"/>
      <c r="D1" s="14"/>
      <c r="E1" s="15"/>
      <c r="F1" s="16"/>
      <c r="G1" s="17"/>
      <c r="H1" s="17"/>
    </row>
    <row r="2" spans="1:8">
      <c r="A2" s="206" t="s">
        <v>14</v>
      </c>
      <c r="B2" s="206"/>
      <c r="C2" s="206"/>
      <c r="D2" s="18"/>
      <c r="E2" s="18"/>
      <c r="F2" s="19" t="s">
        <v>15</v>
      </c>
      <c r="G2" s="17"/>
      <c r="H2" s="17"/>
    </row>
    <row r="3" spans="1:8">
      <c r="A3" s="1"/>
      <c r="B3" s="1"/>
      <c r="C3" s="20"/>
      <c r="D3" s="20"/>
      <c r="E3" s="13"/>
      <c r="F3" s="21" t="s">
        <v>38</v>
      </c>
      <c r="G3" s="17"/>
      <c r="H3" s="17"/>
    </row>
    <row r="4" spans="1:8">
      <c r="A4" s="1"/>
      <c r="B4" s="1"/>
      <c r="C4" s="207"/>
      <c r="D4" s="207"/>
      <c r="E4" s="22"/>
      <c r="F4" s="23" t="s">
        <v>86</v>
      </c>
      <c r="G4" s="17"/>
      <c r="H4" s="17"/>
    </row>
    <row r="5" spans="1:8">
      <c r="A5" s="3" t="s">
        <v>2</v>
      </c>
      <c r="B5" s="3" t="s">
        <v>3</v>
      </c>
      <c r="C5" s="164" t="s">
        <v>31</v>
      </c>
      <c r="D5" s="165"/>
      <c r="E5" s="164" t="s">
        <v>32</v>
      </c>
      <c r="F5" s="165"/>
      <c r="G5" s="237" t="s">
        <v>33</v>
      </c>
      <c r="H5" s="238"/>
    </row>
    <row r="6" spans="1:8" ht="18.75" customHeight="1">
      <c r="A6" s="166">
        <v>2</v>
      </c>
      <c r="B6" s="182" t="s">
        <v>5</v>
      </c>
      <c r="C6" t="s">
        <v>68</v>
      </c>
      <c r="D6" s="79"/>
      <c r="E6" s="121"/>
      <c r="F6" s="122"/>
      <c r="G6" s="235" t="s">
        <v>70</v>
      </c>
      <c r="H6" s="236"/>
    </row>
    <row r="7" spans="1:8">
      <c r="A7" s="167"/>
      <c r="B7" s="183"/>
      <c r="C7" s="80" t="s">
        <v>34</v>
      </c>
      <c r="E7" s="24"/>
      <c r="F7" s="25"/>
      <c r="G7" s="159" t="s">
        <v>50</v>
      </c>
      <c r="H7" s="160"/>
    </row>
    <row r="8" spans="1:8">
      <c r="A8" s="167"/>
      <c r="B8" s="87" t="s">
        <v>72</v>
      </c>
      <c r="C8" s="27"/>
      <c r="D8" s="28"/>
      <c r="E8" s="241"/>
      <c r="F8" s="242"/>
      <c r="G8" s="239"/>
      <c r="H8" s="240"/>
    </row>
    <row r="9" spans="1:8" ht="18.75" customHeight="1">
      <c r="A9" s="167"/>
      <c r="B9" s="182" t="s">
        <v>6</v>
      </c>
      <c r="C9" t="s">
        <v>68</v>
      </c>
      <c r="D9" s="79"/>
      <c r="E9" s="82"/>
      <c r="F9" s="82"/>
      <c r="G9" s="235" t="s">
        <v>70</v>
      </c>
      <c r="H9" s="236"/>
    </row>
    <row r="10" spans="1:8">
      <c r="A10" s="168"/>
      <c r="B10" s="183"/>
      <c r="C10" s="80" t="s">
        <v>34</v>
      </c>
      <c r="E10" s="24"/>
      <c r="F10" s="25"/>
      <c r="G10" s="159" t="s">
        <v>50</v>
      </c>
      <c r="H10" s="160"/>
    </row>
    <row r="11" spans="1:8" ht="11.25" customHeight="1">
      <c r="A11" s="3"/>
      <c r="B11" s="116"/>
      <c r="C11" s="243"/>
      <c r="D11" s="261"/>
      <c r="E11" s="243"/>
      <c r="F11" s="244"/>
      <c r="G11" s="92"/>
      <c r="H11" s="93"/>
    </row>
    <row r="12" spans="1:8" ht="18.75" customHeight="1">
      <c r="A12" s="177">
        <v>3</v>
      </c>
      <c r="B12" s="214" t="s">
        <v>5</v>
      </c>
      <c r="C12" t="s">
        <v>66</v>
      </c>
      <c r="D12" s="79"/>
      <c r="E12" t="s">
        <v>68</v>
      </c>
      <c r="F12" s="79"/>
      <c r="G12" s="251" t="s">
        <v>92</v>
      </c>
      <c r="H12" s="252"/>
    </row>
    <row r="13" spans="1:8">
      <c r="A13" s="178"/>
      <c r="B13" s="215"/>
      <c r="C13" s="80" t="s">
        <v>36</v>
      </c>
      <c r="E13" s="80" t="s">
        <v>34</v>
      </c>
      <c r="G13" s="24" t="s">
        <v>25</v>
      </c>
    </row>
    <row r="14" spans="1:8">
      <c r="A14" s="178"/>
      <c r="B14" s="87" t="s">
        <v>73</v>
      </c>
      <c r="C14" s="27"/>
      <c r="D14" s="28"/>
      <c r="E14" s="27"/>
      <c r="F14" s="28"/>
      <c r="G14" s="249"/>
      <c r="H14" s="250"/>
    </row>
    <row r="15" spans="1:8" ht="18.75" customHeight="1">
      <c r="A15" s="178"/>
      <c r="B15" s="214" t="s">
        <v>6</v>
      </c>
      <c r="C15" t="s">
        <v>66</v>
      </c>
      <c r="D15" s="79"/>
      <c r="E15" t="s">
        <v>68</v>
      </c>
      <c r="F15" s="79"/>
      <c r="G15" s="251" t="s">
        <v>92</v>
      </c>
      <c r="H15" s="252"/>
    </row>
    <row r="16" spans="1:8">
      <c r="A16" s="179"/>
      <c r="B16" s="215"/>
      <c r="C16" s="80" t="s">
        <v>36</v>
      </c>
      <c r="E16" s="80" t="s">
        <v>34</v>
      </c>
      <c r="G16" s="24" t="s">
        <v>25</v>
      </c>
    </row>
    <row r="17" spans="1:8" ht="9" customHeight="1">
      <c r="A17" s="3"/>
      <c r="B17" s="116"/>
      <c r="C17" s="94"/>
      <c r="D17" s="95"/>
      <c r="E17" s="243"/>
      <c r="F17" s="244"/>
      <c r="G17" s="92"/>
      <c r="H17" s="93"/>
    </row>
    <row r="18" spans="1:8" ht="18.75" customHeight="1">
      <c r="A18" s="166">
        <v>4</v>
      </c>
      <c r="B18" s="182" t="s">
        <v>5</v>
      </c>
      <c r="C18" t="s">
        <v>68</v>
      </c>
      <c r="D18" s="79"/>
      <c r="E18" s="82" t="s">
        <v>69</v>
      </c>
      <c r="F18" s="82"/>
      <c r="G18" s="251"/>
      <c r="H18" s="252"/>
    </row>
    <row r="19" spans="1:8">
      <c r="A19" s="167"/>
      <c r="B19" s="183"/>
      <c r="C19" s="80" t="s">
        <v>34</v>
      </c>
      <c r="E19" s="24" t="s">
        <v>45</v>
      </c>
      <c r="F19" s="25"/>
      <c r="G19" s="24"/>
    </row>
    <row r="20" spans="1:8" ht="15.75" customHeight="1">
      <c r="A20" s="167"/>
      <c r="B20" s="87" t="s">
        <v>74</v>
      </c>
      <c r="C20" s="27"/>
      <c r="D20" s="28"/>
      <c r="E20" s="27"/>
      <c r="F20" s="28"/>
      <c r="G20" s="249"/>
      <c r="H20" s="250"/>
    </row>
    <row r="21" spans="1:8" ht="18.75" customHeight="1">
      <c r="A21" s="167"/>
      <c r="B21" s="182" t="s">
        <v>6</v>
      </c>
      <c r="C21" t="s">
        <v>68</v>
      </c>
      <c r="D21" s="79"/>
      <c r="E21" s="82" t="s">
        <v>69</v>
      </c>
      <c r="F21" s="82"/>
      <c r="G21" s="251"/>
      <c r="H21" s="252"/>
    </row>
    <row r="22" spans="1:8">
      <c r="A22" s="168"/>
      <c r="B22" s="183"/>
      <c r="C22" s="80" t="s">
        <v>34</v>
      </c>
      <c r="E22" s="24" t="s">
        <v>45</v>
      </c>
      <c r="F22" s="25"/>
      <c r="G22" s="24"/>
    </row>
    <row r="23" spans="1:8">
      <c r="A23" s="3"/>
      <c r="B23" s="116"/>
      <c r="C23" s="94"/>
      <c r="D23" s="96"/>
      <c r="E23" s="245"/>
      <c r="F23" s="246"/>
      <c r="G23" s="97"/>
      <c r="H23" s="98"/>
    </row>
    <row r="24" spans="1:8" ht="18.75" customHeight="1">
      <c r="A24" s="177">
        <v>5</v>
      </c>
      <c r="B24" s="214" t="s">
        <v>5</v>
      </c>
      <c r="C24" s="121" t="s">
        <v>91</v>
      </c>
      <c r="D24" s="122"/>
      <c r="E24" t="s">
        <v>68</v>
      </c>
      <c r="F24" s="79"/>
      <c r="G24" s="251" t="s">
        <v>92</v>
      </c>
      <c r="H24" s="252"/>
    </row>
    <row r="25" spans="1:8">
      <c r="A25" s="178"/>
      <c r="B25" s="215"/>
      <c r="C25" s="80" t="s">
        <v>45</v>
      </c>
      <c r="E25" s="80" t="s">
        <v>34</v>
      </c>
      <c r="G25" s="24" t="s">
        <v>25</v>
      </c>
    </row>
    <row r="26" spans="1:8">
      <c r="A26" s="178"/>
      <c r="B26" s="87" t="s">
        <v>75</v>
      </c>
      <c r="C26" s="27"/>
      <c r="D26" s="28"/>
      <c r="E26" s="27"/>
      <c r="F26" s="28"/>
      <c r="G26" s="249"/>
      <c r="H26" s="250"/>
    </row>
    <row r="27" spans="1:8" ht="18.75" customHeight="1">
      <c r="A27" s="178"/>
      <c r="B27" s="182" t="s">
        <v>6</v>
      </c>
      <c r="C27" s="121" t="s">
        <v>91</v>
      </c>
      <c r="D27" s="122"/>
      <c r="E27" t="s">
        <v>68</v>
      </c>
      <c r="F27" s="79"/>
      <c r="G27" s="251" t="s">
        <v>92</v>
      </c>
      <c r="H27" s="252"/>
    </row>
    <row r="28" spans="1:8">
      <c r="A28" s="179"/>
      <c r="B28" s="183"/>
      <c r="C28" s="80" t="s">
        <v>45</v>
      </c>
      <c r="E28" s="80" t="s">
        <v>34</v>
      </c>
      <c r="G28" s="24" t="s">
        <v>25</v>
      </c>
    </row>
    <row r="29" spans="1:8" ht="12.75" customHeight="1">
      <c r="A29" s="3"/>
      <c r="B29" s="116"/>
      <c r="C29" s="83"/>
      <c r="D29" s="84"/>
      <c r="E29" s="83"/>
      <c r="F29" s="84"/>
      <c r="G29" s="29"/>
      <c r="H29" s="30"/>
    </row>
    <row r="30" spans="1:8" ht="18.75" customHeight="1">
      <c r="A30" s="166">
        <v>6</v>
      </c>
      <c r="B30" s="214" t="s">
        <v>5</v>
      </c>
      <c r="C30" s="82" t="s">
        <v>69</v>
      </c>
      <c r="D30" s="82"/>
      <c r="E30" s="82"/>
      <c r="F30" s="82"/>
      <c r="G30" s="251"/>
      <c r="H30" s="252"/>
    </row>
    <row r="31" spans="1:8">
      <c r="A31" s="167"/>
      <c r="B31" s="215"/>
      <c r="C31" s="80" t="s">
        <v>23</v>
      </c>
      <c r="E31" s="24"/>
      <c r="F31" s="25"/>
      <c r="G31" s="24"/>
    </row>
    <row r="32" spans="1:8">
      <c r="A32" s="167"/>
      <c r="B32" s="87" t="s">
        <v>76</v>
      </c>
      <c r="C32" s="27"/>
      <c r="D32" s="28"/>
      <c r="E32" s="241"/>
      <c r="F32" s="242"/>
      <c r="G32" s="239"/>
      <c r="H32" s="240"/>
    </row>
    <row r="33" spans="1:8" ht="18.75" customHeight="1">
      <c r="A33" s="167"/>
      <c r="B33" s="182" t="s">
        <v>6</v>
      </c>
      <c r="C33" s="82" t="s">
        <v>69</v>
      </c>
      <c r="D33" s="82"/>
      <c r="E33" s="82"/>
      <c r="F33" s="82"/>
      <c r="G33" s="251"/>
      <c r="H33" s="252"/>
    </row>
    <row r="34" spans="1:8">
      <c r="A34" s="168"/>
      <c r="B34" s="183"/>
      <c r="C34" s="80" t="s">
        <v>23</v>
      </c>
      <c r="E34" s="24"/>
      <c r="F34" s="25"/>
      <c r="G34" s="24"/>
      <c r="H34" s="25"/>
    </row>
    <row r="35" spans="1:8" ht="18.75" customHeight="1">
      <c r="A35" s="166">
        <v>7</v>
      </c>
      <c r="B35" s="118"/>
      <c r="C35" s="79"/>
      <c r="D35" s="79"/>
      <c r="E35" s="79"/>
      <c r="F35" s="79"/>
      <c r="G35" s="251"/>
      <c r="H35" s="252"/>
    </row>
    <row r="36" spans="1:8" ht="18.75" customHeight="1">
      <c r="A36" s="167"/>
      <c r="B36" s="214" t="s">
        <v>5</v>
      </c>
      <c r="C36" s="80"/>
      <c r="D36" s="81"/>
      <c r="E36" s="80"/>
      <c r="F36" s="81"/>
      <c r="G36" s="24"/>
    </row>
    <row r="37" spans="1:8">
      <c r="A37" s="167"/>
      <c r="B37" s="215"/>
      <c r="C37" s="147"/>
      <c r="D37" s="148"/>
      <c r="E37" s="247"/>
      <c r="F37" s="248"/>
      <c r="G37" s="247"/>
      <c r="H37" s="248"/>
    </row>
    <row r="38" spans="1:8" ht="18.75" customHeight="1">
      <c r="A38" s="167"/>
      <c r="B38" s="87" t="s">
        <v>77</v>
      </c>
      <c r="C38" s="200"/>
      <c r="D38" s="201"/>
      <c r="E38" s="75"/>
      <c r="F38" s="75"/>
      <c r="G38" s="196"/>
      <c r="H38" s="197"/>
    </row>
    <row r="39" spans="1:8" ht="18.75" customHeight="1">
      <c r="A39" s="168"/>
      <c r="B39" s="182" t="s">
        <v>6</v>
      </c>
      <c r="C39" s="80"/>
      <c r="D39" s="81"/>
      <c r="E39" s="24"/>
      <c r="F39" s="25"/>
      <c r="G39" s="24"/>
      <c r="H39" s="25"/>
    </row>
    <row r="40" spans="1:8" ht="15" customHeight="1">
      <c r="A40" s="90"/>
      <c r="B40" s="183"/>
      <c r="C40" s="29"/>
      <c r="D40" s="31"/>
      <c r="E40" s="29"/>
      <c r="F40" s="31"/>
      <c r="G40" s="29"/>
      <c r="H40" s="30"/>
    </row>
    <row r="41" spans="1:8" ht="15.75" customHeight="1">
      <c r="A41" s="257" t="s">
        <v>11</v>
      </c>
      <c r="B41" s="258"/>
      <c r="C41" s="259" t="s">
        <v>16</v>
      </c>
      <c r="D41" s="260"/>
      <c r="E41" s="259" t="s">
        <v>16</v>
      </c>
      <c r="F41" s="260"/>
      <c r="G41" s="259" t="s">
        <v>16</v>
      </c>
      <c r="H41" s="260"/>
    </row>
    <row r="42" spans="1:8">
      <c r="A42" s="253" t="s">
        <v>12</v>
      </c>
      <c r="B42" s="254"/>
      <c r="C42" s="194" t="s">
        <v>23</v>
      </c>
      <c r="D42" s="195"/>
      <c r="E42" s="194" t="s">
        <v>34</v>
      </c>
      <c r="F42" s="195"/>
      <c r="G42" s="255" t="s">
        <v>7</v>
      </c>
      <c r="H42" s="256"/>
    </row>
    <row r="43" spans="1:8">
      <c r="G43" s="17"/>
      <c r="H43" s="17"/>
    </row>
    <row r="44" spans="1:8">
      <c r="F44" s="32"/>
      <c r="G44" s="17"/>
      <c r="H44" s="17"/>
    </row>
    <row r="45" spans="1:8">
      <c r="F45" s="32"/>
      <c r="G45" s="17"/>
      <c r="H45" s="17"/>
    </row>
    <row r="46" spans="1:8">
      <c r="F46" s="32"/>
      <c r="G46" s="17"/>
      <c r="H46" s="17"/>
    </row>
  </sheetData>
  <mergeCells count="57">
    <mergeCell ref="A24:A28"/>
    <mergeCell ref="B24:B25"/>
    <mergeCell ref="G18:H18"/>
    <mergeCell ref="G21:H21"/>
    <mergeCell ref="G6:H6"/>
    <mergeCell ref="G27:H27"/>
    <mergeCell ref="E11:F11"/>
    <mergeCell ref="A12:A16"/>
    <mergeCell ref="C11:D11"/>
    <mergeCell ref="A18:A22"/>
    <mergeCell ref="B18:B19"/>
    <mergeCell ref="G12:H12"/>
    <mergeCell ref="G14:H14"/>
    <mergeCell ref="B15:B16"/>
    <mergeCell ref="G15:H15"/>
    <mergeCell ref="G20:H20"/>
    <mergeCell ref="A42:B42"/>
    <mergeCell ref="C42:D42"/>
    <mergeCell ref="E42:F42"/>
    <mergeCell ref="G42:H42"/>
    <mergeCell ref="G38:H38"/>
    <mergeCell ref="A41:B41"/>
    <mergeCell ref="C41:D41"/>
    <mergeCell ref="E41:F41"/>
    <mergeCell ref="G41:H41"/>
    <mergeCell ref="A35:A39"/>
    <mergeCell ref="G35:H35"/>
    <mergeCell ref="E37:F37"/>
    <mergeCell ref="B39:B40"/>
    <mergeCell ref="C38:D38"/>
    <mergeCell ref="A30:A34"/>
    <mergeCell ref="B30:B31"/>
    <mergeCell ref="E32:F32"/>
    <mergeCell ref="G32:H32"/>
    <mergeCell ref="B33:B34"/>
    <mergeCell ref="G30:H30"/>
    <mergeCell ref="G33:H33"/>
    <mergeCell ref="B21:B22"/>
    <mergeCell ref="E17:F17"/>
    <mergeCell ref="B12:B13"/>
    <mergeCell ref="E23:F23"/>
    <mergeCell ref="G37:H37"/>
    <mergeCell ref="G26:H26"/>
    <mergeCell ref="B27:B28"/>
    <mergeCell ref="B36:B37"/>
    <mergeCell ref="G24:H24"/>
    <mergeCell ref="G9:H9"/>
    <mergeCell ref="A2:C2"/>
    <mergeCell ref="C4:D4"/>
    <mergeCell ref="C5:D5"/>
    <mergeCell ref="E5:F5"/>
    <mergeCell ref="G5:H5"/>
    <mergeCell ref="B9:B10"/>
    <mergeCell ref="A6:A10"/>
    <mergeCell ref="B6:B7"/>
    <mergeCell ref="G8:H8"/>
    <mergeCell ref="E8:F8"/>
  </mergeCells>
  <conditionalFormatting sqref="B6:B40">
    <cfRule type="cellIs" dxfId="134" priority="67" stopIfTrue="1" operator="equal">
      <formula>#REF!</formula>
    </cfRule>
  </conditionalFormatting>
  <conditionalFormatting sqref="B6:B40">
    <cfRule type="cellIs" dxfId="133" priority="63" stopIfTrue="1" operator="equal">
      <formula>#REF!</formula>
    </cfRule>
  </conditionalFormatting>
  <conditionalFormatting sqref="B6:B40">
    <cfRule type="cellIs" dxfId="132" priority="62" stopIfTrue="1" operator="equal">
      <formula>#REF!</formula>
    </cfRule>
  </conditionalFormatting>
  <conditionalFormatting sqref="B6:B40">
    <cfRule type="cellIs" dxfId="131" priority="61" stopIfTrue="1" operator="equal">
      <formula>#REF!</formula>
    </cfRule>
  </conditionalFormatting>
  <conditionalFormatting sqref="B6:B40">
    <cfRule type="cellIs" dxfId="130" priority="60" stopIfTrue="1" operator="equal">
      <formula>#REF!</formula>
    </cfRule>
  </conditionalFormatting>
  <conditionalFormatting sqref="B6:B40">
    <cfRule type="cellIs" dxfId="129" priority="59" stopIfTrue="1" operator="equal">
      <formula>#REF!</formula>
    </cfRule>
  </conditionalFormatting>
  <conditionalFormatting sqref="B6:B40">
    <cfRule type="cellIs" dxfId="128" priority="58" stopIfTrue="1" operator="equal">
      <formula>#REF!</formula>
    </cfRule>
  </conditionalFormatting>
  <conditionalFormatting sqref="B6:B40">
    <cfRule type="cellIs" dxfId="127" priority="57" stopIfTrue="1" operator="equal">
      <formula>#REF!</formula>
    </cfRule>
  </conditionalFormatting>
  <conditionalFormatting sqref="B6:B40">
    <cfRule type="cellIs" dxfId="126" priority="56" stopIfTrue="1" operator="equal">
      <formula>#REF!</formula>
    </cfRule>
  </conditionalFormatting>
  <conditionalFormatting sqref="B6:B40">
    <cfRule type="cellIs" dxfId="125" priority="55" stopIfTrue="1" operator="equal">
      <formula>#REF!</formula>
    </cfRule>
  </conditionalFormatting>
  <conditionalFormatting sqref="B6:B40">
    <cfRule type="cellIs" dxfId="124" priority="54" stopIfTrue="1" operator="equal">
      <formula>#REF!</formula>
    </cfRule>
  </conditionalFormatting>
  <conditionalFormatting sqref="B6:B40">
    <cfRule type="cellIs" dxfId="123" priority="53" stopIfTrue="1" operator="equal">
      <formula>#REF!</formula>
    </cfRule>
  </conditionalFormatting>
  <conditionalFormatting sqref="B6:B40">
    <cfRule type="cellIs" dxfId="122" priority="52" stopIfTrue="1" operator="equal">
      <formula>#REF!</formula>
    </cfRule>
  </conditionalFormatting>
  <conditionalFormatting sqref="B6:B40">
    <cfRule type="cellIs" dxfId="121" priority="51" stopIfTrue="1" operator="equal">
      <formula>#REF!</formula>
    </cfRule>
  </conditionalFormatting>
  <conditionalFormatting sqref="C24">
    <cfRule type="cellIs" dxfId="120" priority="42" stopIfTrue="1" operator="equal">
      <formula>#REF!</formula>
    </cfRule>
  </conditionalFormatting>
  <conditionalFormatting sqref="C24">
    <cfRule type="cellIs" dxfId="119" priority="41" stopIfTrue="1" operator="equal">
      <formula>#REF!</formula>
    </cfRule>
  </conditionalFormatting>
  <conditionalFormatting sqref="C24">
    <cfRule type="cellIs" dxfId="118" priority="40" stopIfTrue="1" operator="equal">
      <formula>#REF!</formula>
    </cfRule>
  </conditionalFormatting>
  <conditionalFormatting sqref="C24">
    <cfRule type="cellIs" dxfId="117" priority="39" stopIfTrue="1" operator="equal">
      <formula>#REF!</formula>
    </cfRule>
  </conditionalFormatting>
  <conditionalFormatting sqref="C24">
    <cfRule type="cellIs" dxfId="116" priority="38" stopIfTrue="1" operator="equal">
      <formula>#REF!</formula>
    </cfRule>
  </conditionalFormatting>
  <conditionalFormatting sqref="C24">
    <cfRule type="cellIs" dxfId="115" priority="37" stopIfTrue="1" operator="equal">
      <formula>#REF!</formula>
    </cfRule>
  </conditionalFormatting>
  <conditionalFormatting sqref="C24">
    <cfRule type="cellIs" dxfId="114" priority="36" stopIfTrue="1" operator="equal">
      <formula>#REF!</formula>
    </cfRule>
  </conditionalFormatting>
  <conditionalFormatting sqref="C24">
    <cfRule type="cellIs" dxfId="113" priority="35" stopIfTrue="1" operator="equal">
      <formula>#REF!</formula>
    </cfRule>
  </conditionalFormatting>
  <conditionalFormatting sqref="E6">
    <cfRule type="cellIs" dxfId="112" priority="34" stopIfTrue="1" operator="equal">
      <formula>#REF!</formula>
    </cfRule>
  </conditionalFormatting>
  <conditionalFormatting sqref="E6">
    <cfRule type="cellIs" dxfId="111" priority="33" stopIfTrue="1" operator="equal">
      <formula>#REF!</formula>
    </cfRule>
  </conditionalFormatting>
  <conditionalFormatting sqref="E6">
    <cfRule type="cellIs" dxfId="110" priority="32" stopIfTrue="1" operator="equal">
      <formula>#REF!</formula>
    </cfRule>
  </conditionalFormatting>
  <conditionalFormatting sqref="E6">
    <cfRule type="cellIs" dxfId="109" priority="31" stopIfTrue="1" operator="equal">
      <formula>#REF!</formula>
    </cfRule>
  </conditionalFormatting>
  <conditionalFormatting sqref="E6">
    <cfRule type="cellIs" dxfId="108" priority="30" stopIfTrue="1" operator="equal">
      <formula>#REF!</formula>
    </cfRule>
  </conditionalFormatting>
  <conditionalFormatting sqref="E6">
    <cfRule type="cellIs" dxfId="107" priority="29" stopIfTrue="1" operator="equal">
      <formula>#REF!</formula>
    </cfRule>
  </conditionalFormatting>
  <conditionalFormatting sqref="E6">
    <cfRule type="cellIs" dxfId="106" priority="28" stopIfTrue="1" operator="equal">
      <formula>#REF!</formula>
    </cfRule>
  </conditionalFormatting>
  <conditionalFormatting sqref="E6">
    <cfRule type="cellIs" dxfId="105" priority="27" stopIfTrue="1" operator="equal">
      <formula>#REF!</formula>
    </cfRule>
  </conditionalFormatting>
  <conditionalFormatting sqref="B6:B40">
    <cfRule type="cellIs" dxfId="104" priority="10" stopIfTrue="1" operator="equal">
      <formula>#REF!</formula>
    </cfRule>
  </conditionalFormatting>
  <conditionalFormatting sqref="B6:B40">
    <cfRule type="cellIs" dxfId="103" priority="9" stopIfTrue="1" operator="equal">
      <formula>#REF!</formula>
    </cfRule>
  </conditionalFormatting>
  <conditionalFormatting sqref="C27">
    <cfRule type="cellIs" dxfId="102" priority="8" stopIfTrue="1" operator="equal">
      <formula>#REF!</formula>
    </cfRule>
  </conditionalFormatting>
  <conditionalFormatting sqref="C27">
    <cfRule type="cellIs" dxfId="101" priority="7" stopIfTrue="1" operator="equal">
      <formula>#REF!</formula>
    </cfRule>
  </conditionalFormatting>
  <conditionalFormatting sqref="C27">
    <cfRule type="cellIs" dxfId="100" priority="6" stopIfTrue="1" operator="equal">
      <formula>#REF!</formula>
    </cfRule>
  </conditionalFormatting>
  <conditionalFormatting sqref="C27">
    <cfRule type="cellIs" dxfId="99" priority="5" stopIfTrue="1" operator="equal">
      <formula>#REF!</formula>
    </cfRule>
  </conditionalFormatting>
  <conditionalFormatting sqref="C27">
    <cfRule type="cellIs" dxfId="98" priority="4" stopIfTrue="1" operator="equal">
      <formula>#REF!</formula>
    </cfRule>
  </conditionalFormatting>
  <conditionalFormatting sqref="C27">
    <cfRule type="cellIs" dxfId="97" priority="3" stopIfTrue="1" operator="equal">
      <formula>#REF!</formula>
    </cfRule>
  </conditionalFormatting>
  <conditionalFormatting sqref="C27">
    <cfRule type="cellIs" dxfId="96" priority="2" stopIfTrue="1" operator="equal">
      <formula>#REF!</formula>
    </cfRule>
  </conditionalFormatting>
  <conditionalFormatting sqref="C27">
    <cfRule type="cellIs" dxfId="95" priority="1" stopIfTrue="1" operator="equal">
      <formula>#REF!</formula>
    </cfRule>
  </conditionalFormatting>
  <pageMargins left="0" right="0" top="0" bottom="0"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dimension ref="A1:I42"/>
  <sheetViews>
    <sheetView tabSelected="1" topLeftCell="A16" zoomScale="86" zoomScaleNormal="86" workbookViewId="0">
      <selection activeCell="E39" sqref="E39:F40"/>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206" t="s">
        <v>14</v>
      </c>
      <c r="C2" s="206"/>
      <c r="D2" s="206"/>
      <c r="E2" s="18"/>
      <c r="F2" s="18"/>
      <c r="G2" s="19" t="s">
        <v>37</v>
      </c>
    </row>
    <row r="3" spans="1:8">
      <c r="B3" s="1"/>
      <c r="C3" s="1"/>
      <c r="D3" s="20"/>
      <c r="E3" s="13"/>
      <c r="F3" s="13"/>
      <c r="G3" s="21" t="s">
        <v>39</v>
      </c>
    </row>
    <row r="4" spans="1:8">
      <c r="B4" s="1"/>
      <c r="C4" s="1"/>
      <c r="D4" s="33"/>
      <c r="E4" s="22"/>
      <c r="F4" s="22"/>
      <c r="G4" s="34" t="s">
        <v>71</v>
      </c>
    </row>
    <row r="5" spans="1:8">
      <c r="A5" s="72" t="s">
        <v>2</v>
      </c>
      <c r="B5" s="72" t="s">
        <v>3</v>
      </c>
      <c r="C5" s="164" t="s">
        <v>43</v>
      </c>
      <c r="D5" s="165"/>
      <c r="E5" s="101" t="s">
        <v>44</v>
      </c>
      <c r="F5" s="35"/>
      <c r="G5" s="164"/>
      <c r="H5" s="165"/>
    </row>
    <row r="6" spans="1:8" ht="18.75" customHeight="1">
      <c r="A6" s="166">
        <v>2</v>
      </c>
      <c r="B6" s="182" t="s">
        <v>5</v>
      </c>
      <c r="C6" s="262" t="s">
        <v>101</v>
      </c>
      <c r="D6" s="263"/>
      <c r="E6" s="251"/>
      <c r="F6" s="252"/>
      <c r="G6" s="149"/>
      <c r="H6" s="150"/>
    </row>
    <row r="7" spans="1:8">
      <c r="A7" s="167"/>
      <c r="B7" s="183"/>
      <c r="C7" s="162" t="s">
        <v>45</v>
      </c>
      <c r="D7" s="104"/>
      <c r="E7" s="24"/>
      <c r="F7" s="26"/>
      <c r="G7" s="264"/>
      <c r="H7" s="265"/>
    </row>
    <row r="8" spans="1:8">
      <c r="A8" s="167"/>
      <c r="B8" s="87" t="s">
        <v>72</v>
      </c>
      <c r="C8" s="266"/>
      <c r="D8" s="267"/>
      <c r="E8" s="75"/>
      <c r="F8" s="75"/>
      <c r="G8" s="196"/>
      <c r="H8" s="197"/>
    </row>
    <row r="9" spans="1:8" ht="18.75" customHeight="1">
      <c r="A9" s="167"/>
      <c r="B9" s="182" t="s">
        <v>6</v>
      </c>
      <c r="C9" s="262" t="s">
        <v>95</v>
      </c>
      <c r="D9" s="263"/>
      <c r="E9" s="132" t="s">
        <v>64</v>
      </c>
      <c r="F9" s="132"/>
      <c r="G9" s="268"/>
      <c r="H9" s="269"/>
    </row>
    <row r="10" spans="1:8" ht="14.25" customHeight="1">
      <c r="A10" s="168"/>
      <c r="B10" s="183"/>
      <c r="C10" s="158" t="s">
        <v>19</v>
      </c>
      <c r="D10" s="104"/>
      <c r="E10" s="138" t="s">
        <v>51</v>
      </c>
      <c r="F10" s="138"/>
      <c r="G10" s="264"/>
      <c r="H10" s="265"/>
    </row>
    <row r="11" spans="1:8">
      <c r="A11" s="3"/>
      <c r="B11" s="116"/>
      <c r="C11" s="102"/>
      <c r="D11" s="103"/>
      <c r="E11" s="65"/>
      <c r="F11" s="68"/>
      <c r="G11" s="53"/>
      <c r="H11" s="52"/>
    </row>
    <row r="12" spans="1:8" ht="13.5" customHeight="1">
      <c r="A12" s="177">
        <v>3</v>
      </c>
      <c r="B12" s="214" t="s">
        <v>5</v>
      </c>
      <c r="C12" s="262" t="s">
        <v>95</v>
      </c>
      <c r="D12" s="263"/>
      <c r="E12" s="262" t="s">
        <v>87</v>
      </c>
      <c r="F12" s="263"/>
      <c r="G12" s="270"/>
      <c r="H12" s="271"/>
    </row>
    <row r="13" spans="1:8" ht="15" customHeight="1">
      <c r="A13" s="178"/>
      <c r="B13" s="215"/>
      <c r="C13" s="158" t="s">
        <v>19</v>
      </c>
      <c r="D13" s="104"/>
      <c r="E13" s="161" t="s">
        <v>97</v>
      </c>
      <c r="F13" s="104"/>
      <c r="G13" s="272"/>
      <c r="H13" s="273"/>
    </row>
    <row r="14" spans="1:8" ht="18" customHeight="1">
      <c r="A14" s="178"/>
      <c r="B14" s="87" t="s">
        <v>73</v>
      </c>
      <c r="C14" s="266"/>
      <c r="D14" s="267"/>
      <c r="E14" s="266"/>
      <c r="F14" s="267"/>
      <c r="G14" s="266"/>
      <c r="H14" s="267"/>
    </row>
    <row r="15" spans="1:8" ht="12" customHeight="1">
      <c r="A15" s="178"/>
      <c r="B15" s="214" t="s">
        <v>6</v>
      </c>
      <c r="C15" s="262" t="s">
        <v>95</v>
      </c>
      <c r="D15" s="263"/>
      <c r="E15" s="262" t="s">
        <v>87</v>
      </c>
      <c r="F15" s="263"/>
      <c r="G15" s="270"/>
      <c r="H15" s="271"/>
    </row>
    <row r="16" spans="1:8" ht="12" customHeight="1">
      <c r="A16" s="179"/>
      <c r="B16" s="215"/>
      <c r="C16" s="158" t="s">
        <v>19</v>
      </c>
      <c r="D16" s="104"/>
      <c r="E16" s="161" t="s">
        <v>97</v>
      </c>
      <c r="F16" s="104"/>
      <c r="G16" s="272"/>
      <c r="H16" s="273"/>
    </row>
    <row r="17" spans="1:9">
      <c r="A17" s="3"/>
      <c r="B17" s="116"/>
      <c r="C17" s="102"/>
      <c r="D17" s="103"/>
      <c r="E17" s="67"/>
      <c r="F17" s="68"/>
      <c r="G17" s="69"/>
      <c r="H17" s="70"/>
      <c r="I17">
        <f>20+24+20</f>
        <v>64</v>
      </c>
    </row>
    <row r="18" spans="1:9" ht="18.75" customHeight="1">
      <c r="A18" s="166">
        <v>4</v>
      </c>
      <c r="B18" s="182" t="s">
        <v>5</v>
      </c>
      <c r="C18" s="262" t="s">
        <v>95</v>
      </c>
      <c r="D18" s="263"/>
      <c r="E18" s="132"/>
      <c r="F18" s="132"/>
      <c r="G18" s="268"/>
      <c r="H18" s="269"/>
    </row>
    <row r="19" spans="1:9">
      <c r="A19" s="167"/>
      <c r="B19" s="183"/>
      <c r="C19" s="158" t="s">
        <v>19</v>
      </c>
      <c r="D19" s="104"/>
      <c r="E19" s="138"/>
      <c r="F19" s="138"/>
      <c r="G19" s="264"/>
      <c r="H19" s="265"/>
    </row>
    <row r="20" spans="1:9" ht="9.75" customHeight="1">
      <c r="A20" s="167"/>
      <c r="B20" s="87" t="s">
        <v>74</v>
      </c>
      <c r="C20" s="27"/>
      <c r="D20" s="27"/>
      <c r="E20" s="75"/>
      <c r="F20" s="75"/>
      <c r="G20" s="196"/>
      <c r="H20" s="197"/>
    </row>
    <row r="21" spans="1:9" ht="18.75" customHeight="1">
      <c r="A21" s="167"/>
      <c r="B21" s="182" t="s">
        <v>6</v>
      </c>
      <c r="D21" s="79"/>
      <c r="E21" s="132" t="s">
        <v>64</v>
      </c>
      <c r="F21" s="132"/>
      <c r="G21" s="268"/>
      <c r="H21" s="269"/>
    </row>
    <row r="22" spans="1:9">
      <c r="A22" s="168"/>
      <c r="B22" s="183"/>
      <c r="C22" s="24"/>
      <c r="D22" s="81"/>
      <c r="E22" s="138" t="s">
        <v>51</v>
      </c>
      <c r="F22" s="138"/>
      <c r="G22" s="264"/>
      <c r="H22" s="265"/>
    </row>
    <row r="23" spans="1:9">
      <c r="A23" s="3"/>
      <c r="B23" s="116"/>
      <c r="C23" s="100"/>
      <c r="D23" s="61"/>
      <c r="E23" s="71"/>
      <c r="F23" s="54"/>
      <c r="G23" s="274"/>
      <c r="H23" s="275"/>
    </row>
    <row r="24" spans="1:9" ht="15" customHeight="1">
      <c r="A24" s="177">
        <v>5</v>
      </c>
      <c r="B24" s="214" t="s">
        <v>5</v>
      </c>
      <c r="C24" s="121"/>
      <c r="D24" s="122"/>
      <c r="E24" s="251"/>
      <c r="F24" s="252"/>
      <c r="G24" s="270"/>
      <c r="H24" s="271"/>
    </row>
    <row r="25" spans="1:9" ht="12.75" customHeight="1">
      <c r="A25" s="178"/>
      <c r="B25" s="215"/>
      <c r="C25" s="109"/>
      <c r="D25" s="25"/>
      <c r="E25" s="24"/>
      <c r="F25" s="26"/>
      <c r="G25" s="272"/>
      <c r="H25" s="273"/>
    </row>
    <row r="26" spans="1:9">
      <c r="A26" s="178"/>
      <c r="B26" s="87" t="s">
        <v>75</v>
      </c>
      <c r="C26" s="266"/>
      <c r="D26" s="267"/>
      <c r="E26" s="75"/>
      <c r="F26" s="75"/>
      <c r="G26" s="266"/>
      <c r="H26" s="267"/>
    </row>
    <row r="27" spans="1:9" ht="12" customHeight="1">
      <c r="A27" s="178"/>
      <c r="B27" s="182" t="s">
        <v>6</v>
      </c>
      <c r="C27" s="262"/>
      <c r="D27" s="263"/>
      <c r="E27" s="251"/>
      <c r="F27" s="252"/>
      <c r="G27" s="270"/>
      <c r="H27" s="271"/>
    </row>
    <row r="28" spans="1:9" ht="12" customHeight="1">
      <c r="A28" s="179"/>
      <c r="B28" s="183"/>
      <c r="C28" s="111"/>
      <c r="D28" s="104"/>
      <c r="E28" s="24"/>
      <c r="F28" s="26"/>
      <c r="G28" s="272"/>
      <c r="H28" s="273"/>
    </row>
    <row r="29" spans="1:9" ht="9" customHeight="1">
      <c r="A29" s="3"/>
      <c r="B29" s="116"/>
      <c r="C29" s="100"/>
      <c r="D29" s="56"/>
      <c r="E29" s="57"/>
      <c r="F29" s="58"/>
      <c r="G29" s="59"/>
      <c r="H29" s="60"/>
    </row>
    <row r="30" spans="1:9" ht="15" customHeight="1">
      <c r="A30" s="166">
        <v>6</v>
      </c>
      <c r="B30" s="214" t="s">
        <v>5</v>
      </c>
      <c r="C30" t="s">
        <v>68</v>
      </c>
      <c r="D30" s="79"/>
      <c r="E30" s="251" t="s">
        <v>53</v>
      </c>
      <c r="F30" s="252"/>
      <c r="G30" s="270"/>
      <c r="H30" s="271"/>
    </row>
    <row r="31" spans="1:9" ht="15" customHeight="1">
      <c r="A31" s="167"/>
      <c r="B31" s="215"/>
      <c r="C31" s="24" t="s">
        <v>34</v>
      </c>
      <c r="D31" s="81" t="s">
        <v>48</v>
      </c>
      <c r="E31" s="24" t="s">
        <v>50</v>
      </c>
      <c r="F31" s="26"/>
      <c r="G31" s="272"/>
      <c r="H31" s="273"/>
    </row>
    <row r="32" spans="1:9" ht="15" customHeight="1">
      <c r="A32" s="167"/>
      <c r="B32" s="87" t="s">
        <v>76</v>
      </c>
      <c r="C32" s="27"/>
      <c r="D32" s="27"/>
      <c r="E32" s="284"/>
      <c r="F32" s="285"/>
      <c r="G32" s="266"/>
      <c r="H32" s="267"/>
    </row>
    <row r="33" spans="1:8" ht="15" customHeight="1">
      <c r="A33" s="167"/>
      <c r="B33" s="182" t="s">
        <v>6</v>
      </c>
      <c r="C33" t="s">
        <v>68</v>
      </c>
      <c r="D33" s="79"/>
      <c r="E33" s="132"/>
      <c r="F33" s="133"/>
      <c r="G33" s="280"/>
      <c r="H33" s="281"/>
    </row>
    <row r="34" spans="1:8" ht="15" customHeight="1">
      <c r="A34" s="168"/>
      <c r="B34" s="183"/>
      <c r="C34" s="24" t="s">
        <v>34</v>
      </c>
      <c r="D34" s="81"/>
      <c r="E34" s="138"/>
      <c r="F34" s="134"/>
      <c r="G34" s="282"/>
      <c r="H34" s="283"/>
    </row>
    <row r="35" spans="1:8" ht="17.25" customHeight="1">
      <c r="A35" s="166">
        <v>7</v>
      </c>
      <c r="B35" s="118"/>
      <c r="C35" s="276"/>
      <c r="D35" s="277"/>
      <c r="E35" s="73"/>
      <c r="F35" s="76"/>
      <c r="G35" s="268"/>
      <c r="H35" s="269"/>
    </row>
    <row r="36" spans="1:8" ht="12" customHeight="1">
      <c r="A36" s="167"/>
      <c r="B36" s="214" t="s">
        <v>5</v>
      </c>
      <c r="C36" s="278"/>
      <c r="D36" s="279"/>
      <c r="E36" s="251" t="s">
        <v>53</v>
      </c>
      <c r="F36" s="252"/>
      <c r="G36" s="264"/>
      <c r="H36" s="265"/>
    </row>
    <row r="37" spans="1:8">
      <c r="A37" s="167"/>
      <c r="B37" s="215"/>
      <c r="E37" s="24" t="s">
        <v>50</v>
      </c>
      <c r="F37" s="26"/>
    </row>
    <row r="38" spans="1:8" ht="12.75" customHeight="1">
      <c r="A38" s="167"/>
      <c r="B38" s="87" t="s">
        <v>77</v>
      </c>
      <c r="C38" s="200"/>
      <c r="D38" s="201"/>
      <c r="E38" s="75"/>
      <c r="F38" s="75"/>
      <c r="G38" s="196"/>
      <c r="H38" s="197"/>
    </row>
    <row r="39" spans="1:8" ht="13.5" customHeight="1">
      <c r="A39" s="168"/>
      <c r="B39" s="182" t="s">
        <v>6</v>
      </c>
      <c r="C39" s="278"/>
      <c r="D39" s="279"/>
      <c r="E39" s="251" t="s">
        <v>53</v>
      </c>
      <c r="F39" s="252"/>
      <c r="G39" s="264"/>
      <c r="H39" s="265"/>
    </row>
    <row r="40" spans="1:8" ht="21" customHeight="1">
      <c r="A40" s="99"/>
      <c r="B40" s="183"/>
      <c r="E40" s="24" t="s">
        <v>50</v>
      </c>
      <c r="F40" s="26"/>
    </row>
    <row r="41" spans="1:8" ht="12" customHeight="1">
      <c r="A41" s="257" t="s">
        <v>11</v>
      </c>
      <c r="B41" s="258"/>
      <c r="C41" s="259" t="s">
        <v>16</v>
      </c>
      <c r="D41" s="260"/>
      <c r="E41" s="41"/>
      <c r="F41" s="42"/>
      <c r="G41" s="259" t="s">
        <v>16</v>
      </c>
      <c r="H41" s="260"/>
    </row>
    <row r="42" spans="1:8">
      <c r="A42" s="253" t="s">
        <v>12</v>
      </c>
      <c r="B42" s="254"/>
      <c r="C42" s="194" t="s">
        <v>45</v>
      </c>
      <c r="D42" s="195"/>
      <c r="E42" s="43" t="s">
        <v>50</v>
      </c>
      <c r="F42" s="43" t="s">
        <v>20</v>
      </c>
      <c r="G42" s="253" t="s">
        <v>21</v>
      </c>
      <c r="H42" s="254"/>
    </row>
  </sheetData>
  <mergeCells count="79">
    <mergeCell ref="C39:D39"/>
    <mergeCell ref="A30:A34"/>
    <mergeCell ref="B30:B31"/>
    <mergeCell ref="G30:H30"/>
    <mergeCell ref="G31:H31"/>
    <mergeCell ref="G32:H32"/>
    <mergeCell ref="B33:B34"/>
    <mergeCell ref="G33:H33"/>
    <mergeCell ref="G34:H34"/>
    <mergeCell ref="E32:F32"/>
    <mergeCell ref="E30:F30"/>
    <mergeCell ref="E36:F36"/>
    <mergeCell ref="E39:F39"/>
    <mergeCell ref="A42:B42"/>
    <mergeCell ref="C42:D42"/>
    <mergeCell ref="G42:H42"/>
    <mergeCell ref="A35:A39"/>
    <mergeCell ref="C35:D35"/>
    <mergeCell ref="G35:H35"/>
    <mergeCell ref="G36:H36"/>
    <mergeCell ref="C38:D38"/>
    <mergeCell ref="G38:H38"/>
    <mergeCell ref="G39:H39"/>
    <mergeCell ref="A41:B41"/>
    <mergeCell ref="C41:D41"/>
    <mergeCell ref="G41:H41"/>
    <mergeCell ref="B36:B37"/>
    <mergeCell ref="B39:B40"/>
    <mergeCell ref="C36:D36"/>
    <mergeCell ref="B27:B28"/>
    <mergeCell ref="C27:D27"/>
    <mergeCell ref="G27:H27"/>
    <mergeCell ref="G28:H28"/>
    <mergeCell ref="E27:F27"/>
    <mergeCell ref="A24:A28"/>
    <mergeCell ref="B24:B25"/>
    <mergeCell ref="G24:H24"/>
    <mergeCell ref="G25:H25"/>
    <mergeCell ref="A18:A22"/>
    <mergeCell ref="B18:B19"/>
    <mergeCell ref="G18:H18"/>
    <mergeCell ref="G19:H19"/>
    <mergeCell ref="G20:H20"/>
    <mergeCell ref="B21:B22"/>
    <mergeCell ref="G21:H21"/>
    <mergeCell ref="G22:H22"/>
    <mergeCell ref="G23:H23"/>
    <mergeCell ref="E24:F24"/>
    <mergeCell ref="C26:D26"/>
    <mergeCell ref="G26:H26"/>
    <mergeCell ref="B15:B16"/>
    <mergeCell ref="C15:D15"/>
    <mergeCell ref="G15:H15"/>
    <mergeCell ref="G16:H16"/>
    <mergeCell ref="E12:F12"/>
    <mergeCell ref="B12:B13"/>
    <mergeCell ref="E15:F15"/>
    <mergeCell ref="E14:F14"/>
    <mergeCell ref="C12:D12"/>
    <mergeCell ref="G12:H12"/>
    <mergeCell ref="G13:H13"/>
    <mergeCell ref="C14:D14"/>
    <mergeCell ref="G14:H14"/>
    <mergeCell ref="C18:D18"/>
    <mergeCell ref="B2:D2"/>
    <mergeCell ref="C5:D5"/>
    <mergeCell ref="G5:H5"/>
    <mergeCell ref="A6:A10"/>
    <mergeCell ref="B6:B7"/>
    <mergeCell ref="C6:D6"/>
    <mergeCell ref="G7:H7"/>
    <mergeCell ref="C8:D8"/>
    <mergeCell ref="G8:H8"/>
    <mergeCell ref="B9:B10"/>
    <mergeCell ref="C9:D9"/>
    <mergeCell ref="G9:H9"/>
    <mergeCell ref="G10:H10"/>
    <mergeCell ref="E6:F6"/>
    <mergeCell ref="A12:A16"/>
  </mergeCells>
  <conditionalFormatting sqref="B6:B40">
    <cfRule type="cellIs" dxfId="94" priority="35" stopIfTrue="1" operator="equal">
      <formula>#REF!</formula>
    </cfRule>
  </conditionalFormatting>
  <conditionalFormatting sqref="B6:B40">
    <cfRule type="cellIs" dxfId="93" priority="31" stopIfTrue="1" operator="equal">
      <formula>#REF!</formula>
    </cfRule>
  </conditionalFormatting>
  <conditionalFormatting sqref="B6:B40">
    <cfRule type="cellIs" dxfId="92" priority="30" stopIfTrue="1" operator="equal">
      <formula>#REF!</formula>
    </cfRule>
  </conditionalFormatting>
  <conditionalFormatting sqref="B6:B40">
    <cfRule type="cellIs" dxfId="91" priority="29" stopIfTrue="1" operator="equal">
      <formula>#REF!</formula>
    </cfRule>
  </conditionalFormatting>
  <conditionalFormatting sqref="B6:B40">
    <cfRule type="cellIs" dxfId="90" priority="28" stopIfTrue="1" operator="equal">
      <formula>#REF!</formula>
    </cfRule>
  </conditionalFormatting>
  <conditionalFormatting sqref="B6:B40">
    <cfRule type="cellIs" dxfId="89" priority="27" stopIfTrue="1" operator="equal">
      <formula>#REF!</formula>
    </cfRule>
  </conditionalFormatting>
  <conditionalFormatting sqref="F34 E33:E34">
    <cfRule type="cellIs" dxfId="88" priority="26" stopIfTrue="1" operator="equal">
      <formula>#REF!</formula>
    </cfRule>
  </conditionalFormatting>
  <conditionalFormatting sqref="B6:B40">
    <cfRule type="cellIs" dxfId="87" priority="24" stopIfTrue="1" operator="equal">
      <formula>#REF!</formula>
    </cfRule>
  </conditionalFormatting>
  <conditionalFormatting sqref="B6:B40">
    <cfRule type="cellIs" dxfId="86" priority="23" stopIfTrue="1" operator="equal">
      <formula>#REF!</formula>
    </cfRule>
  </conditionalFormatting>
  <conditionalFormatting sqref="B6:B40">
    <cfRule type="cellIs" dxfId="85" priority="22" stopIfTrue="1" operator="equal">
      <formula>#REF!</formula>
    </cfRule>
  </conditionalFormatting>
  <conditionalFormatting sqref="B6:B40">
    <cfRule type="cellIs" dxfId="84" priority="21" stopIfTrue="1" operator="equal">
      <formula>#REF!</formula>
    </cfRule>
  </conditionalFormatting>
  <conditionalFormatting sqref="B6:B40">
    <cfRule type="cellIs" dxfId="83" priority="20" stopIfTrue="1" operator="equal">
      <formula>#REF!</formula>
    </cfRule>
  </conditionalFormatting>
  <conditionalFormatting sqref="B6:B40">
    <cfRule type="cellIs" dxfId="82" priority="19" stopIfTrue="1" operator="equal">
      <formula>#REF!</formula>
    </cfRule>
  </conditionalFormatting>
  <conditionalFormatting sqref="B6:B40">
    <cfRule type="cellIs" dxfId="81" priority="18" stopIfTrue="1" operator="equal">
      <formula>#REF!</formula>
    </cfRule>
  </conditionalFormatting>
  <conditionalFormatting sqref="B6:B40">
    <cfRule type="cellIs" dxfId="80" priority="17" stopIfTrue="1" operator="equal">
      <formula>#REF!</formula>
    </cfRule>
  </conditionalFormatting>
  <conditionalFormatting sqref="B6:B40">
    <cfRule type="cellIs" dxfId="79" priority="16" stopIfTrue="1" operator="equal">
      <formula>#REF!</formula>
    </cfRule>
  </conditionalFormatting>
  <conditionalFormatting sqref="B6:B40">
    <cfRule type="cellIs" dxfId="78" priority="15" stopIfTrue="1" operator="equal">
      <formula>#REF!</formula>
    </cfRule>
  </conditionalFormatting>
  <conditionalFormatting sqref="C24">
    <cfRule type="cellIs" dxfId="77" priority="14" stopIfTrue="1" operator="equal">
      <formula>#REF!</formula>
    </cfRule>
  </conditionalFormatting>
  <conditionalFormatting sqref="C24">
    <cfRule type="cellIs" dxfId="76" priority="13" stopIfTrue="1" operator="equal">
      <formula>#REF!</formula>
    </cfRule>
  </conditionalFormatting>
  <conditionalFormatting sqref="C24">
    <cfRule type="cellIs" dxfId="75" priority="12" stopIfTrue="1" operator="equal">
      <formula>#REF!</formula>
    </cfRule>
  </conditionalFormatting>
  <conditionalFormatting sqref="C24">
    <cfRule type="cellIs" dxfId="74" priority="11" stopIfTrue="1" operator="equal">
      <formula>#REF!</formula>
    </cfRule>
  </conditionalFormatting>
  <conditionalFormatting sqref="C24">
    <cfRule type="cellIs" dxfId="73" priority="10" stopIfTrue="1" operator="equal">
      <formula>#REF!</formula>
    </cfRule>
  </conditionalFormatting>
  <conditionalFormatting sqref="C24">
    <cfRule type="cellIs" dxfId="72" priority="9" stopIfTrue="1" operator="equal">
      <formula>#REF!</formula>
    </cfRule>
  </conditionalFormatting>
  <conditionalFormatting sqref="C24">
    <cfRule type="cellIs" dxfId="71" priority="8" stopIfTrue="1" operator="equal">
      <formula>#REF!</formula>
    </cfRule>
  </conditionalFormatting>
  <conditionalFormatting sqref="C24">
    <cfRule type="cellIs" dxfId="70" priority="7" stopIfTrue="1" operator="equal">
      <formula>#REF!</formula>
    </cfRule>
  </conditionalFormatting>
  <conditionalFormatting sqref="E9:F10">
    <cfRule type="cellIs" dxfId="69" priority="6" stopIfTrue="1" operator="equal">
      <formula>#REF!</formula>
    </cfRule>
  </conditionalFormatting>
  <conditionalFormatting sqref="E21:F22">
    <cfRule type="cellIs" dxfId="68" priority="5" stopIfTrue="1" operator="equal">
      <formula>#REF!</formula>
    </cfRule>
  </conditionalFormatting>
  <conditionalFormatting sqref="B6:B40">
    <cfRule type="cellIs" dxfId="67" priority="4" stopIfTrue="1" operator="equal">
      <formula>#REF!</formula>
    </cfRule>
  </conditionalFormatting>
  <conditionalFormatting sqref="B6:B40">
    <cfRule type="cellIs" dxfId="66" priority="3" stopIfTrue="1" operator="equal">
      <formula>#REF!</formula>
    </cfRule>
  </conditionalFormatting>
  <conditionalFormatting sqref="E18:F19">
    <cfRule type="cellIs" dxfId="65" priority="2" stopIfTrue="1" operator="equal">
      <formula>#REF!</formula>
    </cfRule>
  </conditionalFormatting>
  <conditionalFormatting sqref="E9:E10">
    <cfRule type="cellIs" dxfId="64" priority="1" stopIfTrue="1" operator="equal">
      <formula>#REF!</formula>
    </cfRule>
  </conditionalFormatting>
  <pageMargins left="0" right="0"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dimension ref="A1:H46"/>
  <sheetViews>
    <sheetView topLeftCell="A22" workbookViewId="0">
      <selection activeCell="E34" sqref="E34:F35"/>
    </sheetView>
  </sheetViews>
  <sheetFormatPr defaultRowHeight="18.75"/>
  <cols>
    <col min="4" max="4" width="18.44140625" customWidth="1"/>
    <col min="6" max="6" width="17.6640625" customWidth="1"/>
    <col min="7" max="7" width="10.44140625" customWidth="1"/>
    <col min="8" max="8" width="20.21875" customWidth="1"/>
  </cols>
  <sheetData>
    <row r="1" spans="1:8">
      <c r="A1" s="12" t="s">
        <v>13</v>
      </c>
      <c r="B1" s="12"/>
      <c r="C1" s="13"/>
      <c r="D1" s="14"/>
      <c r="E1" s="15"/>
      <c r="F1" s="16"/>
      <c r="G1" s="17"/>
      <c r="H1" s="17"/>
    </row>
    <row r="2" spans="1:8">
      <c r="A2" s="206" t="s">
        <v>14</v>
      </c>
      <c r="B2" s="206"/>
      <c r="C2" s="206"/>
      <c r="D2" s="18"/>
      <c r="E2" s="18"/>
      <c r="F2" s="19" t="s">
        <v>37</v>
      </c>
      <c r="G2" s="17"/>
      <c r="H2" s="17"/>
    </row>
    <row r="3" spans="1:8">
      <c r="A3" s="1"/>
      <c r="B3" s="1"/>
      <c r="C3" s="20"/>
      <c r="D3" s="20"/>
      <c r="E3" s="13"/>
      <c r="F3" s="21" t="s">
        <v>39</v>
      </c>
      <c r="G3" s="17"/>
      <c r="H3" s="17"/>
    </row>
    <row r="4" spans="1:8">
      <c r="A4" s="1"/>
      <c r="B4" s="1"/>
      <c r="C4" s="207"/>
      <c r="D4" s="207"/>
      <c r="E4" s="22"/>
      <c r="F4" s="23" t="s">
        <v>85</v>
      </c>
      <c r="G4" s="17"/>
      <c r="H4" s="17"/>
    </row>
    <row r="5" spans="1:8">
      <c r="A5" s="220" t="s">
        <v>57</v>
      </c>
      <c r="B5" s="221"/>
      <c r="C5" s="296" t="s">
        <v>40</v>
      </c>
      <c r="D5" s="297"/>
      <c r="E5" s="296" t="s">
        <v>41</v>
      </c>
      <c r="F5" s="297"/>
      <c r="G5" s="296" t="s">
        <v>42</v>
      </c>
      <c r="H5" s="297"/>
    </row>
    <row r="6" spans="1:8" ht="18.75" customHeight="1">
      <c r="A6" s="114" t="s">
        <v>2</v>
      </c>
      <c r="B6" s="114" t="s">
        <v>3</v>
      </c>
      <c r="C6" s="298"/>
      <c r="D6" s="299"/>
      <c r="E6" s="298"/>
      <c r="F6" s="299"/>
      <c r="G6" s="298"/>
      <c r="H6" s="299"/>
    </row>
    <row r="7" spans="1:8" ht="18.75" customHeight="1">
      <c r="A7" s="208">
        <v>2</v>
      </c>
      <c r="B7" s="182" t="s">
        <v>5</v>
      </c>
      <c r="C7" s="139" t="s">
        <v>63</v>
      </c>
      <c r="D7" s="120"/>
      <c r="E7" s="202" t="s">
        <v>59</v>
      </c>
      <c r="F7" s="233"/>
      <c r="G7" s="132" t="s">
        <v>64</v>
      </c>
      <c r="H7" s="133"/>
    </row>
    <row r="8" spans="1:8">
      <c r="A8" s="209"/>
      <c r="B8" s="183"/>
      <c r="C8" s="142" t="s">
        <v>19</v>
      </c>
      <c r="D8" s="143"/>
      <c r="E8" s="204"/>
      <c r="F8" s="234"/>
      <c r="G8" s="138" t="s">
        <v>51</v>
      </c>
      <c r="H8" s="134"/>
    </row>
    <row r="9" spans="1:8" ht="18.75" customHeight="1">
      <c r="A9" s="209"/>
      <c r="B9" s="87" t="s">
        <v>72</v>
      </c>
      <c r="C9" s="294"/>
      <c r="D9" s="295"/>
      <c r="E9" s="294"/>
      <c r="F9" s="295"/>
      <c r="G9" s="294"/>
      <c r="H9" s="295"/>
    </row>
    <row r="10" spans="1:8" ht="18.75" customHeight="1">
      <c r="A10" s="209"/>
      <c r="B10" s="182" t="s">
        <v>6</v>
      </c>
      <c r="C10" s="202" t="s">
        <v>60</v>
      </c>
      <c r="D10" s="233"/>
      <c r="E10" s="121" t="s">
        <v>62</v>
      </c>
      <c r="F10" s="122"/>
      <c r="G10" s="202" t="s">
        <v>60</v>
      </c>
      <c r="H10" s="233"/>
    </row>
    <row r="11" spans="1:8" ht="11.25" customHeight="1">
      <c r="A11" s="210"/>
      <c r="B11" s="183"/>
      <c r="C11" s="204"/>
      <c r="D11" s="234"/>
      <c r="E11" s="123" t="s">
        <v>9</v>
      </c>
      <c r="F11" s="124"/>
      <c r="G11" s="204"/>
      <c r="H11" s="234"/>
    </row>
    <row r="12" spans="1:8">
      <c r="A12" s="115"/>
      <c r="B12" s="116"/>
      <c r="C12" s="135"/>
      <c r="D12" s="136"/>
      <c r="E12" s="137"/>
      <c r="F12" s="137"/>
      <c r="G12" s="135"/>
      <c r="H12" s="151"/>
    </row>
    <row r="13" spans="1:8" ht="18.75" customHeight="1">
      <c r="A13" s="226">
        <v>3</v>
      </c>
      <c r="B13" s="214" t="s">
        <v>5</v>
      </c>
      <c r="C13" s="121" t="s">
        <v>46</v>
      </c>
      <c r="D13" s="122"/>
      <c r="E13" s="202" t="s">
        <v>59</v>
      </c>
      <c r="F13" s="233"/>
      <c r="G13" s="132" t="s">
        <v>93</v>
      </c>
      <c r="H13" s="133"/>
    </row>
    <row r="14" spans="1:8">
      <c r="A14" s="227"/>
      <c r="B14" s="215"/>
      <c r="C14" s="123" t="s">
        <v>47</v>
      </c>
      <c r="D14" s="124"/>
      <c r="E14" s="204"/>
      <c r="F14" s="234"/>
      <c r="G14" s="138" t="s">
        <v>94</v>
      </c>
      <c r="H14" s="134" t="s">
        <v>96</v>
      </c>
    </row>
    <row r="15" spans="1:8" ht="18.75" customHeight="1">
      <c r="A15" s="227"/>
      <c r="B15" s="87" t="s">
        <v>73</v>
      </c>
      <c r="C15" s="292"/>
      <c r="D15" s="293"/>
      <c r="E15" s="292"/>
      <c r="F15" s="293"/>
      <c r="G15" s="292"/>
      <c r="H15" s="293"/>
    </row>
    <row r="16" spans="1:8" ht="18.75" customHeight="1">
      <c r="A16" s="227"/>
      <c r="B16" s="214" t="s">
        <v>6</v>
      </c>
      <c r="C16" s="202" t="s">
        <v>60</v>
      </c>
      <c r="D16" s="233"/>
      <c r="E16" s="121" t="s">
        <v>62</v>
      </c>
      <c r="F16" s="122"/>
      <c r="G16" s="202" t="s">
        <v>60</v>
      </c>
      <c r="H16" s="233"/>
    </row>
    <row r="17" spans="1:8" ht="9" customHeight="1">
      <c r="A17" s="228"/>
      <c r="B17" s="215"/>
      <c r="C17" s="204"/>
      <c r="D17" s="234"/>
      <c r="E17" s="123" t="s">
        <v>9</v>
      </c>
      <c r="F17" s="124"/>
      <c r="G17" s="204"/>
      <c r="H17" s="234"/>
    </row>
    <row r="18" spans="1:8" ht="18.75" customHeight="1">
      <c r="A18" s="115"/>
      <c r="B18" s="116"/>
      <c r="C18" s="125"/>
      <c r="D18" s="125"/>
      <c r="E18" s="126"/>
      <c r="F18" s="127"/>
      <c r="G18" s="126"/>
      <c r="H18" s="127"/>
    </row>
    <row r="19" spans="1:8" ht="18.75" customHeight="1">
      <c r="A19" s="226">
        <v>4</v>
      </c>
      <c r="B19" s="182" t="s">
        <v>5</v>
      </c>
      <c r="C19" s="121" t="s">
        <v>46</v>
      </c>
      <c r="D19" s="122"/>
      <c r="E19" s="202" t="s">
        <v>59</v>
      </c>
      <c r="F19" s="233"/>
      <c r="G19" s="132" t="s">
        <v>93</v>
      </c>
      <c r="H19" s="133"/>
    </row>
    <row r="20" spans="1:8" ht="15.75" customHeight="1">
      <c r="A20" s="227"/>
      <c r="B20" s="183"/>
      <c r="C20" s="123" t="s">
        <v>47</v>
      </c>
      <c r="D20" s="124"/>
      <c r="E20" s="204"/>
      <c r="F20" s="234"/>
      <c r="G20" s="138" t="s">
        <v>94</v>
      </c>
      <c r="H20" s="134" t="s">
        <v>96</v>
      </c>
    </row>
    <row r="21" spans="1:8" ht="18.75" customHeight="1">
      <c r="A21" s="227"/>
      <c r="B21" s="87" t="s">
        <v>74</v>
      </c>
      <c r="C21" s="292"/>
      <c r="D21" s="293"/>
      <c r="E21" s="292"/>
      <c r="F21" s="293"/>
      <c r="G21" s="292"/>
      <c r="H21" s="293"/>
    </row>
    <row r="22" spans="1:8" ht="18.75" customHeight="1">
      <c r="A22" s="227"/>
      <c r="B22" s="182" t="s">
        <v>6</v>
      </c>
      <c r="C22" s="202" t="s">
        <v>60</v>
      </c>
      <c r="D22" s="233"/>
      <c r="E22" s="139" t="s">
        <v>63</v>
      </c>
      <c r="F22" s="120"/>
      <c r="G22" s="202" t="s">
        <v>60</v>
      </c>
      <c r="H22" s="233"/>
    </row>
    <row r="23" spans="1:8">
      <c r="A23" s="228"/>
      <c r="B23" s="183"/>
      <c r="C23" s="204"/>
      <c r="D23" s="234"/>
      <c r="E23" s="142" t="s">
        <v>19</v>
      </c>
      <c r="F23" s="143"/>
      <c r="G23" s="204"/>
      <c r="H23" s="234"/>
    </row>
    <row r="24" spans="1:8" ht="18.75" customHeight="1">
      <c r="A24" s="115"/>
      <c r="B24" s="116"/>
      <c r="C24" s="128"/>
      <c r="D24" s="128"/>
      <c r="E24" s="129"/>
      <c r="F24" s="130"/>
      <c r="G24" s="129"/>
      <c r="H24" s="130"/>
    </row>
    <row r="25" spans="1:8" ht="18.75" customHeight="1">
      <c r="A25" s="226">
        <v>5</v>
      </c>
      <c r="B25" s="214" t="s">
        <v>5</v>
      </c>
      <c r="C25" s="139" t="s">
        <v>63</v>
      </c>
      <c r="D25" s="120"/>
      <c r="E25" s="121" t="s">
        <v>62</v>
      </c>
      <c r="F25" s="122"/>
      <c r="G25" s="132"/>
      <c r="H25" s="133"/>
    </row>
    <row r="26" spans="1:8">
      <c r="A26" s="227"/>
      <c r="B26" s="215"/>
      <c r="C26" s="142" t="s">
        <v>19</v>
      </c>
      <c r="D26" s="143"/>
      <c r="E26" s="123" t="s">
        <v>9</v>
      </c>
      <c r="F26" s="124"/>
      <c r="G26" s="138"/>
      <c r="H26" s="134"/>
    </row>
    <row r="27" spans="1:8" ht="18.75" customHeight="1">
      <c r="A27" s="227"/>
      <c r="B27" s="87" t="s">
        <v>75</v>
      </c>
      <c r="C27" s="292"/>
      <c r="D27" s="293"/>
      <c r="E27" s="292"/>
      <c r="F27" s="293"/>
      <c r="G27" s="292"/>
      <c r="H27" s="293"/>
    </row>
    <row r="28" spans="1:8" ht="18.75" customHeight="1">
      <c r="A28" s="227"/>
      <c r="B28" s="182" t="s">
        <v>6</v>
      </c>
      <c r="C28" s="139" t="s">
        <v>63</v>
      </c>
      <c r="D28" s="120"/>
      <c r="E28" s="121" t="s">
        <v>62</v>
      </c>
      <c r="F28" s="122"/>
      <c r="G28" s="132"/>
      <c r="H28" s="133"/>
    </row>
    <row r="29" spans="1:8" ht="12.75" customHeight="1">
      <c r="A29" s="228"/>
      <c r="B29" s="183"/>
      <c r="C29" s="142" t="s">
        <v>19</v>
      </c>
      <c r="D29" s="143"/>
      <c r="E29" s="123" t="s">
        <v>9</v>
      </c>
      <c r="F29" s="124"/>
      <c r="G29" s="138"/>
      <c r="H29" s="134"/>
    </row>
    <row r="30" spans="1:8" ht="18.75" customHeight="1">
      <c r="A30" s="115"/>
      <c r="B30" s="116"/>
      <c r="C30" s="198"/>
      <c r="D30" s="199"/>
      <c r="E30" s="198"/>
      <c r="F30" s="199"/>
      <c r="G30" s="198"/>
      <c r="H30" s="199"/>
    </row>
    <row r="31" spans="1:8" ht="18.75" customHeight="1">
      <c r="A31" s="211">
        <v>6</v>
      </c>
      <c r="B31" s="214" t="s">
        <v>5</v>
      </c>
      <c r="C31" s="139" t="s">
        <v>63</v>
      </c>
      <c r="D31" s="120"/>
      <c r="E31" s="202" t="s">
        <v>59</v>
      </c>
      <c r="F31" s="233"/>
      <c r="G31" s="251"/>
      <c r="H31" s="252"/>
    </row>
    <row r="32" spans="1:8">
      <c r="A32" s="212"/>
      <c r="B32" s="215"/>
      <c r="C32" s="142" t="s">
        <v>19</v>
      </c>
      <c r="D32" s="143"/>
      <c r="E32" s="204"/>
      <c r="F32" s="234"/>
      <c r="G32" s="24"/>
    </row>
    <row r="33" spans="1:8" ht="18.75" customHeight="1">
      <c r="A33" s="212"/>
      <c r="B33" s="87" t="s">
        <v>76</v>
      </c>
      <c r="C33" s="292"/>
      <c r="D33" s="293"/>
      <c r="E33" s="292"/>
      <c r="F33" s="293"/>
      <c r="G33" s="292"/>
      <c r="H33" s="293"/>
    </row>
    <row r="34" spans="1:8" ht="18.75" customHeight="1">
      <c r="A34" s="212"/>
      <c r="B34" s="182" t="s">
        <v>6</v>
      </c>
      <c r="C34" s="202" t="s">
        <v>60</v>
      </c>
      <c r="D34" s="233"/>
      <c r="E34" s="139" t="s">
        <v>63</v>
      </c>
      <c r="F34" s="120"/>
      <c r="G34" s="202" t="s">
        <v>60</v>
      </c>
      <c r="H34" s="233"/>
    </row>
    <row r="35" spans="1:8" ht="18.75" customHeight="1">
      <c r="A35" s="213"/>
      <c r="B35" s="183"/>
      <c r="C35" s="204"/>
      <c r="D35" s="234"/>
      <c r="E35" s="142" t="s">
        <v>19</v>
      </c>
      <c r="F35" s="143"/>
      <c r="G35" s="204"/>
      <c r="H35" s="234"/>
    </row>
    <row r="36" spans="1:8">
      <c r="A36" s="117"/>
      <c r="B36" s="118"/>
      <c r="C36" s="288"/>
      <c r="D36" s="289"/>
      <c r="E36" s="288"/>
      <c r="F36" s="289"/>
      <c r="G36" s="112"/>
      <c r="H36" s="113"/>
    </row>
    <row r="37" spans="1:8" ht="18.75" customHeight="1">
      <c r="A37" s="226">
        <v>7</v>
      </c>
      <c r="B37" s="214" t="s">
        <v>5</v>
      </c>
      <c r="C37" s="139"/>
      <c r="D37" s="120"/>
      <c r="E37" s="139"/>
      <c r="F37" s="120"/>
      <c r="G37" s="140" t="s">
        <v>61</v>
      </c>
      <c r="H37" s="141"/>
    </row>
    <row r="38" spans="1:8" ht="18.75" customHeight="1">
      <c r="A38" s="290"/>
      <c r="B38" s="215"/>
      <c r="C38" s="142"/>
      <c r="D38" s="143"/>
      <c r="E38" s="142"/>
      <c r="F38" s="143"/>
      <c r="G38" s="144"/>
      <c r="H38" s="145"/>
    </row>
    <row r="39" spans="1:8">
      <c r="A39" s="290"/>
      <c r="B39" s="87" t="s">
        <v>77</v>
      </c>
      <c r="C39" s="292"/>
      <c r="D39" s="293"/>
      <c r="E39" s="292"/>
      <c r="F39" s="293"/>
      <c r="G39" s="292"/>
      <c r="H39" s="293"/>
    </row>
    <row r="40" spans="1:8" ht="15" customHeight="1">
      <c r="A40" s="290"/>
      <c r="B40" s="182" t="s">
        <v>6</v>
      </c>
      <c r="C40" s="139"/>
      <c r="D40" s="120"/>
      <c r="E40" s="119"/>
      <c r="F40" s="120"/>
      <c r="G40" s="146"/>
      <c r="H40" s="141"/>
    </row>
    <row r="41" spans="1:8" ht="15.75" customHeight="1">
      <c r="A41" s="291"/>
      <c r="B41" s="183"/>
      <c r="C41" s="142"/>
      <c r="D41" s="143"/>
      <c r="E41" s="142"/>
      <c r="F41" s="143"/>
      <c r="G41" s="144"/>
      <c r="H41" s="145"/>
    </row>
    <row r="42" spans="1:8">
      <c r="A42" s="231" t="s">
        <v>58</v>
      </c>
      <c r="B42" s="232"/>
      <c r="C42" s="286" t="s">
        <v>19</v>
      </c>
      <c r="D42" s="287"/>
      <c r="E42" s="286" t="s">
        <v>23</v>
      </c>
      <c r="F42" s="287"/>
      <c r="G42" s="286" t="s">
        <v>7</v>
      </c>
      <c r="H42" s="287"/>
    </row>
    <row r="43" spans="1:8">
      <c r="G43" s="17"/>
      <c r="H43" s="17"/>
    </row>
    <row r="44" spans="1:8">
      <c r="F44" s="32"/>
      <c r="G44" s="17"/>
      <c r="H44" s="17"/>
    </row>
    <row r="45" spans="1:8">
      <c r="F45" s="32"/>
      <c r="G45" s="17"/>
      <c r="H45" s="17"/>
    </row>
    <row r="46" spans="1:8">
      <c r="F46" s="32"/>
      <c r="G46" s="17"/>
      <c r="H46" s="17"/>
    </row>
  </sheetData>
  <mergeCells count="64">
    <mergeCell ref="A2:C2"/>
    <mergeCell ref="C4:D4"/>
    <mergeCell ref="A5:B5"/>
    <mergeCell ref="G9:H9"/>
    <mergeCell ref="C5:D6"/>
    <mergeCell ref="E5:F6"/>
    <mergeCell ref="G5:H6"/>
    <mergeCell ref="A7:A11"/>
    <mergeCell ref="B7:B8"/>
    <mergeCell ref="E7:F8"/>
    <mergeCell ref="C9:D9"/>
    <mergeCell ref="E9:F9"/>
    <mergeCell ref="B10:B11"/>
    <mergeCell ref="C10:D11"/>
    <mergeCell ref="G10:H11"/>
    <mergeCell ref="A25:A29"/>
    <mergeCell ref="G33:H33"/>
    <mergeCell ref="G30:H30"/>
    <mergeCell ref="C30:D30"/>
    <mergeCell ref="E30:F30"/>
    <mergeCell ref="A31:A35"/>
    <mergeCell ref="B31:B32"/>
    <mergeCell ref="C33:D33"/>
    <mergeCell ref="E33:F33"/>
    <mergeCell ref="B34:B35"/>
    <mergeCell ref="C34:D35"/>
    <mergeCell ref="G34:H35"/>
    <mergeCell ref="E31:F32"/>
    <mergeCell ref="B28:B29"/>
    <mergeCell ref="A13:A17"/>
    <mergeCell ref="B13:B14"/>
    <mergeCell ref="E13:F14"/>
    <mergeCell ref="C15:D15"/>
    <mergeCell ref="E15:F15"/>
    <mergeCell ref="B16:B17"/>
    <mergeCell ref="C16:D17"/>
    <mergeCell ref="A19:A23"/>
    <mergeCell ref="B19:B20"/>
    <mergeCell ref="E19:F20"/>
    <mergeCell ref="C21:D21"/>
    <mergeCell ref="E21:F21"/>
    <mergeCell ref="B22:B23"/>
    <mergeCell ref="C22:D23"/>
    <mergeCell ref="G16:H17"/>
    <mergeCell ref="G15:H15"/>
    <mergeCell ref="G22:H23"/>
    <mergeCell ref="G39:H39"/>
    <mergeCell ref="B40:B41"/>
    <mergeCell ref="G21:H21"/>
    <mergeCell ref="G27:H27"/>
    <mergeCell ref="B25:B26"/>
    <mergeCell ref="C27:D27"/>
    <mergeCell ref="E27:F27"/>
    <mergeCell ref="G31:H31"/>
    <mergeCell ref="G42:H42"/>
    <mergeCell ref="C36:D36"/>
    <mergeCell ref="E36:F36"/>
    <mergeCell ref="A42:B42"/>
    <mergeCell ref="C42:D42"/>
    <mergeCell ref="E42:F42"/>
    <mergeCell ref="A37:A41"/>
    <mergeCell ref="B37:B38"/>
    <mergeCell ref="C39:D39"/>
    <mergeCell ref="E39:F39"/>
  </mergeCells>
  <conditionalFormatting sqref="G34 C34 G36:G37 G10 G16 G22 C12:D12 C36:C37 C16 C22 C19 D20 C10 G12:H12 C41:H41 E36:E37 C18:H18 E7 E13 E19 E30:E31 C24:H24 C40 B7:B41 E34 A7:A37 E35:F35 C13:C14 D14 C30:C31 C32:D32 C7 C8:D8 G26:H26 G25:G26 G8:H8 G7:G8 G30 E23:F23 C25 C26:D26 E10 F11 E16 F17 E28 F29 E22 G14:H14 G13:G14 G19:G20 G20:H20">
    <cfRule type="cellIs" dxfId="63" priority="60" stopIfTrue="1" operator="equal">
      <formula>#REF!</formula>
    </cfRule>
  </conditionalFormatting>
  <conditionalFormatting sqref="C5 E5 B6 A5:A6 E42 A42:C42 G42">
    <cfRule type="cellIs" dxfId="62" priority="57" stopIfTrue="1" operator="equal">
      <formula>#REF!</formula>
    </cfRule>
    <cfRule type="cellIs" dxfId="61" priority="58" stopIfTrue="1" operator="equal">
      <formula>#REF!</formula>
    </cfRule>
  </conditionalFormatting>
  <conditionalFormatting sqref="C28 C29:D29">
    <cfRule type="cellIs" dxfId="60" priority="51" stopIfTrue="1" operator="equal">
      <formula>#REF!</formula>
    </cfRule>
  </conditionalFormatting>
  <conditionalFormatting sqref="H29 G28:G29">
    <cfRule type="cellIs" dxfId="59" priority="50" stopIfTrue="1" operator="equal">
      <formula>#REF!</formula>
    </cfRule>
  </conditionalFormatting>
  <conditionalFormatting sqref="B7:B41">
    <cfRule type="cellIs" dxfId="58" priority="49" stopIfTrue="1" operator="equal">
      <formula>#REF!</formula>
    </cfRule>
  </conditionalFormatting>
  <conditionalFormatting sqref="E25 E26:F26">
    <cfRule type="cellIs" dxfId="57" priority="48" stopIfTrue="1" operator="equal">
      <formula>#REF!</formula>
    </cfRule>
  </conditionalFormatting>
  <conditionalFormatting sqref="B7:B41">
    <cfRule type="cellIs" dxfId="56" priority="47" stopIfTrue="1" operator="equal">
      <formula>#REF!</formula>
    </cfRule>
  </conditionalFormatting>
  <conditionalFormatting sqref="B7:B41">
    <cfRule type="cellIs" dxfId="55" priority="46" stopIfTrue="1" operator="equal">
      <formula>#REF!</formula>
    </cfRule>
  </conditionalFormatting>
  <conditionalFormatting sqref="B7:B41">
    <cfRule type="cellIs" dxfId="54" priority="45" stopIfTrue="1" operator="equal">
      <formula>#REF!</formula>
    </cfRule>
  </conditionalFormatting>
  <conditionalFormatting sqref="H29 G28:G29">
    <cfRule type="cellIs" dxfId="53" priority="44" stopIfTrue="1" operator="equal">
      <formula>#REF!</formula>
    </cfRule>
  </conditionalFormatting>
  <conditionalFormatting sqref="B7:B41">
    <cfRule type="cellIs" dxfId="52" priority="43" stopIfTrue="1" operator="equal">
      <formula>#REF!</formula>
    </cfRule>
  </conditionalFormatting>
  <conditionalFormatting sqref="B7:B41">
    <cfRule type="cellIs" dxfId="51" priority="42" stopIfTrue="1" operator="equal">
      <formula>#REF!</formula>
    </cfRule>
  </conditionalFormatting>
  <conditionalFormatting sqref="B7:B41">
    <cfRule type="cellIs" dxfId="50" priority="41" stopIfTrue="1" operator="equal">
      <formula>#REF!</formula>
    </cfRule>
  </conditionalFormatting>
  <conditionalFormatting sqref="B7:B41">
    <cfRule type="cellIs" dxfId="49" priority="40" stopIfTrue="1" operator="equal">
      <formula>#REF!</formula>
    </cfRule>
  </conditionalFormatting>
  <conditionalFormatting sqref="B7:B41">
    <cfRule type="cellIs" dxfId="48" priority="39" stopIfTrue="1" operator="equal">
      <formula>#REF!</formula>
    </cfRule>
  </conditionalFormatting>
  <conditionalFormatting sqref="B7:B41">
    <cfRule type="cellIs" dxfId="47" priority="38" stopIfTrue="1" operator="equal">
      <formula>#REF!</formula>
    </cfRule>
  </conditionalFormatting>
  <conditionalFormatting sqref="B7:B41">
    <cfRule type="cellIs" dxfId="46" priority="37" stopIfTrue="1" operator="equal">
      <formula>#REF!</formula>
    </cfRule>
  </conditionalFormatting>
  <conditionalFormatting sqref="B7:B41">
    <cfRule type="cellIs" dxfId="45" priority="36" stopIfTrue="1" operator="equal">
      <formula>#REF!</formula>
    </cfRule>
  </conditionalFormatting>
  <conditionalFormatting sqref="B7:B41">
    <cfRule type="cellIs" dxfId="44" priority="35" stopIfTrue="1" operator="equal">
      <formula>#REF!</formula>
    </cfRule>
  </conditionalFormatting>
  <conditionalFormatting sqref="B7:B41">
    <cfRule type="cellIs" dxfId="43" priority="34" stopIfTrue="1" operator="equal">
      <formula>#REF!</formula>
    </cfRule>
  </conditionalFormatting>
  <conditionalFormatting sqref="C25">
    <cfRule type="cellIs" dxfId="42" priority="33" stopIfTrue="1" operator="equal">
      <formula>#REF!</formula>
    </cfRule>
  </conditionalFormatting>
  <conditionalFormatting sqref="C25">
    <cfRule type="cellIs" dxfId="41" priority="32" stopIfTrue="1" operator="equal">
      <formula>#REF!</formula>
    </cfRule>
  </conditionalFormatting>
  <conditionalFormatting sqref="C25">
    <cfRule type="cellIs" dxfId="40" priority="31" stopIfTrue="1" operator="equal">
      <formula>#REF!</formula>
    </cfRule>
  </conditionalFormatting>
  <conditionalFormatting sqref="C25">
    <cfRule type="cellIs" dxfId="39" priority="30" stopIfTrue="1" operator="equal">
      <formula>#REF!</formula>
    </cfRule>
  </conditionalFormatting>
  <conditionalFormatting sqref="C25">
    <cfRule type="cellIs" dxfId="38" priority="29" stopIfTrue="1" operator="equal">
      <formula>#REF!</formula>
    </cfRule>
  </conditionalFormatting>
  <conditionalFormatting sqref="C25">
    <cfRule type="cellIs" dxfId="37" priority="28" stopIfTrue="1" operator="equal">
      <formula>#REF!</formula>
    </cfRule>
  </conditionalFormatting>
  <conditionalFormatting sqref="C25">
    <cfRule type="cellIs" dxfId="36" priority="27" stopIfTrue="1" operator="equal">
      <formula>#REF!</formula>
    </cfRule>
  </conditionalFormatting>
  <conditionalFormatting sqref="C25">
    <cfRule type="cellIs" dxfId="35" priority="26" stopIfTrue="1" operator="equal">
      <formula>#REF!</formula>
    </cfRule>
  </conditionalFormatting>
  <conditionalFormatting sqref="E25">
    <cfRule type="cellIs" dxfId="34" priority="25" stopIfTrue="1" operator="equal">
      <formula>#REF!</formula>
    </cfRule>
  </conditionalFormatting>
  <conditionalFormatting sqref="E25">
    <cfRule type="cellIs" dxfId="33" priority="24" stopIfTrue="1" operator="equal">
      <formula>#REF!</formula>
    </cfRule>
  </conditionalFormatting>
  <conditionalFormatting sqref="E25">
    <cfRule type="cellIs" dxfId="32" priority="23" stopIfTrue="1" operator="equal">
      <formula>#REF!</formula>
    </cfRule>
  </conditionalFormatting>
  <conditionalFormatting sqref="E25">
    <cfRule type="cellIs" dxfId="31" priority="22" stopIfTrue="1" operator="equal">
      <formula>#REF!</formula>
    </cfRule>
  </conditionalFormatting>
  <conditionalFormatting sqref="E25">
    <cfRule type="cellIs" dxfId="30" priority="21" stopIfTrue="1" operator="equal">
      <formula>#REF!</formula>
    </cfRule>
  </conditionalFormatting>
  <conditionalFormatting sqref="E25">
    <cfRule type="cellIs" dxfId="29" priority="20" stopIfTrue="1" operator="equal">
      <formula>#REF!</formula>
    </cfRule>
  </conditionalFormatting>
  <conditionalFormatting sqref="E25">
    <cfRule type="cellIs" dxfId="28" priority="19" stopIfTrue="1" operator="equal">
      <formula>#REF!</formula>
    </cfRule>
  </conditionalFormatting>
  <conditionalFormatting sqref="E25">
    <cfRule type="cellIs" dxfId="27" priority="18" stopIfTrue="1" operator="equal">
      <formula>#REF!</formula>
    </cfRule>
  </conditionalFormatting>
  <conditionalFormatting sqref="B7:B41">
    <cfRule type="cellIs" dxfId="26" priority="17" stopIfTrue="1" operator="equal">
      <formula>#REF!</formula>
    </cfRule>
  </conditionalFormatting>
  <conditionalFormatting sqref="B7:B41">
    <cfRule type="cellIs" dxfId="25" priority="16" stopIfTrue="1" operator="equal">
      <formula>#REF!</formula>
    </cfRule>
  </conditionalFormatting>
  <conditionalFormatting sqref="C28 C29:D29">
    <cfRule type="cellIs" dxfId="24" priority="15" stopIfTrue="1" operator="equal">
      <formula>#REF!</formula>
    </cfRule>
  </conditionalFormatting>
  <conditionalFormatting sqref="E25 F26">
    <cfRule type="cellIs" dxfId="23" priority="14" stopIfTrue="1" operator="equal">
      <formula>#REF!</formula>
    </cfRule>
  </conditionalFormatting>
  <conditionalFormatting sqref="E22">
    <cfRule type="cellIs" dxfId="22" priority="13" stopIfTrue="1" operator="equal">
      <formula>#REF!</formula>
    </cfRule>
  </conditionalFormatting>
  <conditionalFormatting sqref="E22">
    <cfRule type="cellIs" dxfId="21" priority="12" stopIfTrue="1" operator="equal">
      <formula>#REF!</formula>
    </cfRule>
  </conditionalFormatting>
  <conditionalFormatting sqref="E22">
    <cfRule type="cellIs" dxfId="20" priority="11" stopIfTrue="1" operator="equal">
      <formula>#REF!</formula>
    </cfRule>
  </conditionalFormatting>
  <conditionalFormatting sqref="E22">
    <cfRule type="cellIs" dxfId="19" priority="10" stopIfTrue="1" operator="equal">
      <formula>#REF!</formula>
    </cfRule>
  </conditionalFormatting>
  <conditionalFormatting sqref="E22">
    <cfRule type="cellIs" dxfId="18" priority="9" stopIfTrue="1" operator="equal">
      <formula>#REF!</formula>
    </cfRule>
  </conditionalFormatting>
  <conditionalFormatting sqref="E22">
    <cfRule type="cellIs" dxfId="17" priority="8" stopIfTrue="1" operator="equal">
      <formula>#REF!</formula>
    </cfRule>
  </conditionalFormatting>
  <conditionalFormatting sqref="E22">
    <cfRule type="cellIs" dxfId="16" priority="7" stopIfTrue="1" operator="equal">
      <formula>#REF!</formula>
    </cfRule>
  </conditionalFormatting>
  <conditionalFormatting sqref="E22">
    <cfRule type="cellIs" dxfId="15" priority="6" stopIfTrue="1" operator="equal">
      <formula>#REF!</formula>
    </cfRule>
  </conditionalFormatting>
  <conditionalFormatting sqref="G29:H29 G28">
    <cfRule type="cellIs" dxfId="14" priority="5" stopIfTrue="1" operator="equal">
      <formula>#REF!</formula>
    </cfRule>
  </conditionalFormatting>
  <conditionalFormatting sqref="C31 C32:D32">
    <cfRule type="cellIs" dxfId="13" priority="4" stopIfTrue="1" operator="equal">
      <formula>#REF!</formula>
    </cfRule>
  </conditionalFormatting>
  <conditionalFormatting sqref="C31 C32:D32">
    <cfRule type="cellIs" dxfId="12" priority="3" stopIfTrue="1" operator="equal">
      <formula>#REF!</formula>
    </cfRule>
  </conditionalFormatting>
  <conditionalFormatting sqref="E34 E35:F35">
    <cfRule type="cellIs" dxfId="11" priority="2" stopIfTrue="1" operator="equal">
      <formula>#REF!</formula>
    </cfRule>
  </conditionalFormatting>
  <conditionalFormatting sqref="E34 E35:F35">
    <cfRule type="cellIs" dxfId="10" priority="1" stopIfTrue="1" operator="equal">
      <formula>#REF!</formula>
    </cfRule>
  </conditionalFormatting>
  <pageMargins left="0" right="0" top="0" bottom="0" header="0.3" footer="0.3"/>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H48"/>
  <sheetViews>
    <sheetView topLeftCell="A10" zoomScale="86" zoomScaleNormal="86" workbookViewId="0">
      <selection activeCell="G11" sqref="G11:H16"/>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206" t="s">
        <v>14</v>
      </c>
      <c r="C2" s="206"/>
      <c r="D2" s="206"/>
      <c r="E2" s="18"/>
      <c r="F2" s="18"/>
      <c r="G2" s="19" t="s">
        <v>37</v>
      </c>
    </row>
    <row r="3" spans="1:8">
      <c r="B3" s="1"/>
      <c r="C3" s="1"/>
      <c r="D3" s="20"/>
      <c r="E3" s="13"/>
      <c r="F3" s="13"/>
      <c r="G3" s="21" t="s">
        <v>39</v>
      </c>
    </row>
    <row r="4" spans="1:8">
      <c r="B4" s="1"/>
      <c r="C4" s="1"/>
      <c r="D4" s="33"/>
      <c r="E4" s="22"/>
      <c r="F4" s="22"/>
      <c r="G4" s="34" t="s">
        <v>71</v>
      </c>
    </row>
    <row r="5" spans="1:8">
      <c r="A5" s="72" t="s">
        <v>2</v>
      </c>
      <c r="B5" s="72" t="s">
        <v>3</v>
      </c>
      <c r="C5" s="164"/>
      <c r="D5" s="165"/>
      <c r="E5" s="101"/>
      <c r="F5" s="35" t="s">
        <v>17</v>
      </c>
      <c r="G5" s="164" t="s">
        <v>18</v>
      </c>
      <c r="H5" s="165"/>
    </row>
    <row r="6" spans="1:8" ht="18.75" customHeight="1">
      <c r="A6" s="166">
        <v>2</v>
      </c>
      <c r="B6" s="182" t="s">
        <v>5</v>
      </c>
      <c r="C6" s="270"/>
      <c r="D6" s="301"/>
      <c r="E6" s="73"/>
      <c r="F6" s="110" t="s">
        <v>52</v>
      </c>
      <c r="G6" s="121" t="s">
        <v>87</v>
      </c>
      <c r="H6" s="122"/>
    </row>
    <row r="7" spans="1:8">
      <c r="A7" s="167"/>
      <c r="B7" s="183"/>
      <c r="C7" s="50"/>
      <c r="D7" s="51"/>
      <c r="E7" s="74"/>
      <c r="F7" s="74"/>
      <c r="G7" s="245" t="s">
        <v>7</v>
      </c>
      <c r="H7" s="246"/>
    </row>
    <row r="8" spans="1:8">
      <c r="A8" s="167"/>
      <c r="B8" s="87" t="s">
        <v>72</v>
      </c>
      <c r="C8" s="266"/>
      <c r="D8" s="267"/>
      <c r="E8" s="75"/>
      <c r="F8" s="75"/>
      <c r="G8" s="196"/>
      <c r="H8" s="197"/>
    </row>
    <row r="9" spans="1:8" ht="18.75" customHeight="1">
      <c r="A9" s="167"/>
      <c r="B9" s="182" t="s">
        <v>6</v>
      </c>
      <c r="C9" s="270"/>
      <c r="D9" s="301"/>
      <c r="E9" s="73"/>
      <c r="F9" s="76"/>
      <c r="G9" s="121" t="s">
        <v>87</v>
      </c>
      <c r="H9" s="122"/>
    </row>
    <row r="10" spans="1:8" ht="14.25" customHeight="1">
      <c r="A10" s="168"/>
      <c r="B10" s="183"/>
      <c r="C10" s="55"/>
      <c r="D10" s="61"/>
      <c r="E10" s="74"/>
      <c r="F10" s="74"/>
      <c r="G10" s="245" t="s">
        <v>7</v>
      </c>
      <c r="H10" s="246"/>
    </row>
    <row r="11" spans="1:8">
      <c r="A11" s="3"/>
      <c r="B11" s="116"/>
      <c r="C11" s="63"/>
      <c r="D11" s="64"/>
      <c r="E11" s="65"/>
      <c r="F11" s="68"/>
      <c r="G11" s="53"/>
      <c r="H11" s="52"/>
    </row>
    <row r="12" spans="1:8" ht="17.25" customHeight="1">
      <c r="A12" s="177">
        <v>3</v>
      </c>
      <c r="B12" s="214" t="s">
        <v>5</v>
      </c>
      <c r="C12" s="276"/>
      <c r="D12" s="277"/>
      <c r="E12" s="73"/>
      <c r="F12" s="106"/>
      <c r="G12" s="121"/>
      <c r="H12" s="122"/>
    </row>
    <row r="13" spans="1:8" ht="15" customHeight="1">
      <c r="A13" s="178"/>
      <c r="B13" s="215"/>
      <c r="C13" s="62"/>
      <c r="D13" s="66"/>
      <c r="E13" s="74"/>
      <c r="F13" s="74"/>
      <c r="G13" s="245"/>
      <c r="H13" s="246"/>
    </row>
    <row r="14" spans="1:8" ht="18" customHeight="1">
      <c r="A14" s="178"/>
      <c r="B14" s="87" t="s">
        <v>73</v>
      </c>
      <c r="C14" s="266"/>
      <c r="D14" s="267"/>
      <c r="E14" s="75"/>
      <c r="F14" s="75"/>
      <c r="G14" s="302"/>
      <c r="H14" s="303"/>
    </row>
    <row r="15" spans="1:8" ht="12" customHeight="1">
      <c r="A15" s="178"/>
      <c r="B15" s="214" t="s">
        <v>6</v>
      </c>
      <c r="C15" s="270"/>
      <c r="D15" s="301"/>
      <c r="E15" s="73"/>
      <c r="F15" s="106"/>
      <c r="G15" s="121"/>
      <c r="H15" s="122"/>
    </row>
    <row r="16" spans="1:8" ht="12" customHeight="1">
      <c r="A16" s="179"/>
      <c r="B16" s="215"/>
      <c r="C16" s="55"/>
      <c r="D16" s="61"/>
      <c r="E16" s="74"/>
      <c r="F16" s="74"/>
      <c r="G16" s="245"/>
      <c r="H16" s="246"/>
    </row>
    <row r="17" spans="1:8">
      <c r="A17" s="3"/>
      <c r="B17" s="116"/>
      <c r="C17" s="63"/>
      <c r="D17" s="64"/>
      <c r="E17" s="67"/>
      <c r="F17" s="68"/>
      <c r="G17" s="69"/>
      <c r="H17" s="70"/>
    </row>
    <row r="18" spans="1:8" ht="18.75" customHeight="1">
      <c r="A18" s="166">
        <v>4</v>
      </c>
      <c r="B18" s="182" t="s">
        <v>5</v>
      </c>
      <c r="C18" s="270"/>
      <c r="D18" s="301"/>
      <c r="E18" s="73"/>
      <c r="F18" s="76"/>
      <c r="G18" t="s">
        <v>88</v>
      </c>
    </row>
    <row r="19" spans="1:8">
      <c r="A19" s="167"/>
      <c r="B19" s="183"/>
      <c r="C19" s="55"/>
      <c r="D19" s="61"/>
      <c r="E19" s="74"/>
      <c r="F19" s="74"/>
      <c r="G19" s="264" t="s">
        <v>50</v>
      </c>
      <c r="H19" s="265"/>
    </row>
    <row r="20" spans="1:8">
      <c r="A20" s="167"/>
      <c r="B20" s="87" t="s">
        <v>74</v>
      </c>
      <c r="C20" s="266"/>
      <c r="D20" s="267"/>
      <c r="E20" s="75"/>
      <c r="F20" s="75"/>
      <c r="G20" s="196"/>
      <c r="H20" s="197"/>
    </row>
    <row r="21" spans="1:8" ht="18.75" customHeight="1">
      <c r="A21" s="167"/>
      <c r="B21" s="182" t="s">
        <v>6</v>
      </c>
      <c r="C21" s="270"/>
      <c r="D21" s="301"/>
      <c r="E21" s="73"/>
      <c r="F21" s="76"/>
      <c r="G21" t="s">
        <v>88</v>
      </c>
    </row>
    <row r="22" spans="1:8">
      <c r="A22" s="168"/>
      <c r="B22" s="183"/>
      <c r="C22" s="55"/>
      <c r="D22" s="61"/>
      <c r="E22" s="74"/>
      <c r="F22" s="74"/>
      <c r="G22" s="264" t="s">
        <v>50</v>
      </c>
      <c r="H22" s="265"/>
    </row>
    <row r="23" spans="1:8">
      <c r="A23" s="3"/>
      <c r="B23" s="116"/>
      <c r="C23" s="55"/>
      <c r="D23" s="61"/>
      <c r="E23" s="71"/>
      <c r="F23" s="54"/>
      <c r="G23" s="274"/>
      <c r="H23" s="275"/>
    </row>
    <row r="24" spans="1:8" ht="18.75" customHeight="1">
      <c r="A24" s="177">
        <v>5</v>
      </c>
      <c r="B24" s="214" t="s">
        <v>5</v>
      </c>
      <c r="C24" s="276"/>
      <c r="D24" s="277"/>
      <c r="E24" s="73"/>
      <c r="F24" s="76"/>
      <c r="G24" t="s">
        <v>88</v>
      </c>
    </row>
    <row r="25" spans="1:8" ht="12.75" customHeight="1">
      <c r="A25" s="178"/>
      <c r="B25" s="215"/>
      <c r="C25" s="55"/>
      <c r="D25" s="61"/>
      <c r="E25" s="74"/>
      <c r="F25" s="74"/>
      <c r="G25" s="264" t="s">
        <v>50</v>
      </c>
      <c r="H25" s="265"/>
    </row>
    <row r="26" spans="1:8">
      <c r="A26" s="178"/>
      <c r="B26" s="87" t="s">
        <v>75</v>
      </c>
      <c r="C26" s="266"/>
      <c r="D26" s="267"/>
      <c r="E26" s="75"/>
      <c r="F26" s="75"/>
      <c r="G26" s="302"/>
      <c r="H26" s="303"/>
    </row>
    <row r="27" spans="1:8" ht="12" customHeight="1">
      <c r="A27" s="178"/>
      <c r="B27" s="182" t="s">
        <v>6</v>
      </c>
      <c r="C27" s="270"/>
      <c r="D27" s="301"/>
      <c r="E27" s="73"/>
      <c r="F27" s="76"/>
    </row>
    <row r="28" spans="1:8" ht="12" customHeight="1">
      <c r="A28" s="179"/>
      <c r="B28" s="183"/>
      <c r="C28" s="55"/>
      <c r="D28" s="61"/>
      <c r="E28" s="74"/>
      <c r="F28" s="74"/>
      <c r="G28" s="264"/>
      <c r="H28" s="265"/>
    </row>
    <row r="29" spans="1:8" ht="9" customHeight="1">
      <c r="A29" s="3"/>
      <c r="B29" s="116"/>
      <c r="C29" s="55"/>
      <c r="D29" s="56"/>
      <c r="E29" s="57"/>
      <c r="F29" s="58"/>
      <c r="G29" s="59"/>
      <c r="H29" s="60"/>
    </row>
    <row r="30" spans="1:8" ht="13.5" customHeight="1">
      <c r="A30" s="166">
        <v>6</v>
      </c>
      <c r="B30" s="214" t="s">
        <v>5</v>
      </c>
      <c r="E30" s="73"/>
      <c r="F30" s="76"/>
      <c r="G30" t="s">
        <v>65</v>
      </c>
    </row>
    <row r="31" spans="1:8" ht="13.5" customHeight="1">
      <c r="A31" s="167"/>
      <c r="B31" s="215"/>
      <c r="C31" s="55"/>
      <c r="D31" s="61"/>
      <c r="E31" s="74"/>
      <c r="F31" s="74"/>
      <c r="G31" s="264" t="s">
        <v>25</v>
      </c>
      <c r="H31" s="265"/>
    </row>
    <row r="32" spans="1:8" ht="9" customHeight="1">
      <c r="A32" s="167"/>
      <c r="B32" s="87" t="s">
        <v>76</v>
      </c>
      <c r="C32" s="266"/>
      <c r="D32" s="267"/>
      <c r="E32" s="49"/>
      <c r="F32" s="75"/>
      <c r="G32" s="196"/>
      <c r="H32" s="197"/>
    </row>
    <row r="33" spans="1:8" ht="15" customHeight="1">
      <c r="A33" s="167"/>
      <c r="B33" s="182" t="s">
        <v>6</v>
      </c>
      <c r="C33" s="270"/>
      <c r="D33" s="301"/>
      <c r="E33" s="73"/>
      <c r="F33" s="76"/>
      <c r="G33" t="s">
        <v>65</v>
      </c>
    </row>
    <row r="34" spans="1:8" ht="13.5" customHeight="1">
      <c r="A34" s="168"/>
      <c r="B34" s="183"/>
      <c r="C34" s="50"/>
      <c r="D34" s="51"/>
      <c r="E34" s="74"/>
      <c r="F34" s="74"/>
      <c r="G34" s="264" t="s">
        <v>25</v>
      </c>
      <c r="H34" s="265"/>
    </row>
    <row r="35" spans="1:8" ht="17.25" customHeight="1">
      <c r="A35" s="166">
        <v>7</v>
      </c>
      <c r="B35" s="118"/>
      <c r="C35" s="276"/>
      <c r="D35" s="277"/>
      <c r="E35" s="73"/>
      <c r="F35" s="76"/>
      <c r="G35" s="268"/>
      <c r="H35" s="269"/>
    </row>
    <row r="36" spans="1:8" ht="15.75" customHeight="1">
      <c r="A36" s="167"/>
      <c r="B36" s="214" t="s">
        <v>5</v>
      </c>
      <c r="C36" s="50"/>
      <c r="D36" s="51"/>
      <c r="E36" s="74"/>
      <c r="F36" s="74"/>
      <c r="G36" s="262"/>
      <c r="H36" s="300"/>
    </row>
    <row r="37" spans="1:8" ht="11.25" customHeight="1">
      <c r="A37" s="167"/>
      <c r="B37" s="215"/>
      <c r="G37" s="245"/>
      <c r="H37" s="246"/>
    </row>
    <row r="38" spans="1:8" ht="18.75" customHeight="1">
      <c r="A38" s="167"/>
      <c r="B38" s="87" t="s">
        <v>77</v>
      </c>
      <c r="C38" s="200"/>
      <c r="D38" s="201"/>
      <c r="E38" s="75"/>
      <c r="F38" s="75"/>
      <c r="G38" s="266"/>
      <c r="H38" s="267"/>
    </row>
    <row r="39" spans="1:8" ht="18.75" customHeight="1">
      <c r="A39" s="168"/>
      <c r="B39" s="182" t="s">
        <v>6</v>
      </c>
      <c r="C39" s="36"/>
      <c r="D39" s="37"/>
      <c r="E39" s="74"/>
      <c r="F39" s="74"/>
      <c r="G39" s="262"/>
      <c r="H39" s="300"/>
    </row>
    <row r="40" spans="1:8" ht="9.75" customHeight="1">
      <c r="A40" s="48"/>
      <c r="B40" s="183"/>
      <c r="C40" s="39"/>
      <c r="D40" s="40"/>
      <c r="E40" s="38"/>
      <c r="G40" s="245"/>
      <c r="H40" s="246"/>
    </row>
    <row r="41" spans="1:8" ht="12.75" customHeight="1">
      <c r="A41" s="257" t="s">
        <v>11</v>
      </c>
      <c r="B41" s="258"/>
      <c r="C41" s="259" t="s">
        <v>16</v>
      </c>
      <c r="D41" s="260"/>
      <c r="E41" s="41"/>
      <c r="F41" s="42"/>
      <c r="G41" s="259" t="s">
        <v>16</v>
      </c>
      <c r="H41" s="260"/>
    </row>
    <row r="42" spans="1:8">
      <c r="A42" s="253" t="s">
        <v>12</v>
      </c>
      <c r="B42" s="254"/>
      <c r="C42" s="194" t="s">
        <v>19</v>
      </c>
      <c r="D42" s="195"/>
      <c r="E42" s="43" t="s">
        <v>9</v>
      </c>
      <c r="F42" s="43" t="s">
        <v>20</v>
      </c>
      <c r="G42" s="253" t="s">
        <v>21</v>
      </c>
      <c r="H42" s="254"/>
    </row>
    <row r="46" spans="1:8" hidden="1">
      <c r="E46" s="107" t="s">
        <v>49</v>
      </c>
      <c r="F46" s="107"/>
      <c r="G46" s="107"/>
      <c r="H46" s="107"/>
    </row>
    <row r="47" spans="1:8" hidden="1">
      <c r="E47" s="107"/>
      <c r="F47" s="107"/>
      <c r="G47" s="107"/>
      <c r="H47" s="107"/>
    </row>
    <row r="48" spans="1:8" hidden="1"/>
  </sheetData>
  <mergeCells count="65">
    <mergeCell ref="C8:D8"/>
    <mergeCell ref="G8:H8"/>
    <mergeCell ref="C9:D9"/>
    <mergeCell ref="C14:D14"/>
    <mergeCell ref="G14:H14"/>
    <mergeCell ref="G10:H10"/>
    <mergeCell ref="B2:D2"/>
    <mergeCell ref="C5:D5"/>
    <mergeCell ref="G5:H5"/>
    <mergeCell ref="B6:B7"/>
    <mergeCell ref="C6:D6"/>
    <mergeCell ref="C24:D24"/>
    <mergeCell ref="G16:H16"/>
    <mergeCell ref="C12:D12"/>
    <mergeCell ref="G19:H19"/>
    <mergeCell ref="G22:H22"/>
    <mergeCell ref="G13:H13"/>
    <mergeCell ref="G23:H23"/>
    <mergeCell ref="C15:D15"/>
    <mergeCell ref="C18:D18"/>
    <mergeCell ref="C20:D20"/>
    <mergeCell ref="G20:H20"/>
    <mergeCell ref="C21:D21"/>
    <mergeCell ref="C27:D27"/>
    <mergeCell ref="C35:D35"/>
    <mergeCell ref="C32:D32"/>
    <mergeCell ref="C26:D26"/>
    <mergeCell ref="G26:H26"/>
    <mergeCell ref="G28:H28"/>
    <mergeCell ref="G41:H41"/>
    <mergeCell ref="G7:H7"/>
    <mergeCell ref="G32:H32"/>
    <mergeCell ref="G25:H25"/>
    <mergeCell ref="G31:H31"/>
    <mergeCell ref="G34:H34"/>
    <mergeCell ref="A30:A34"/>
    <mergeCell ref="C42:D42"/>
    <mergeCell ref="G42:H42"/>
    <mergeCell ref="G39:H39"/>
    <mergeCell ref="G40:H40"/>
    <mergeCell ref="A35:A39"/>
    <mergeCell ref="A41:B41"/>
    <mergeCell ref="A42:B42"/>
    <mergeCell ref="B39:B40"/>
    <mergeCell ref="C38:D38"/>
    <mergeCell ref="G36:H36"/>
    <mergeCell ref="G38:H38"/>
    <mergeCell ref="C33:D33"/>
    <mergeCell ref="G35:H35"/>
    <mergeCell ref="G37:H37"/>
    <mergeCell ref="C41:D41"/>
    <mergeCell ref="B9:B10"/>
    <mergeCell ref="A6:A10"/>
    <mergeCell ref="A12:A16"/>
    <mergeCell ref="A18:A22"/>
    <mergeCell ref="A24:A28"/>
    <mergeCell ref="B27:B28"/>
    <mergeCell ref="B30:B31"/>
    <mergeCell ref="B33:B34"/>
    <mergeCell ref="B12:B13"/>
    <mergeCell ref="B36:B37"/>
    <mergeCell ref="B15:B16"/>
    <mergeCell ref="B18:B19"/>
    <mergeCell ref="B21:B22"/>
    <mergeCell ref="B24:B25"/>
  </mergeCells>
  <conditionalFormatting sqref="B6:B40">
    <cfRule type="cellIs" dxfId="9" priority="15" stopIfTrue="1" operator="equal">
      <formula>#REF!</formula>
    </cfRule>
  </conditionalFormatting>
  <conditionalFormatting sqref="B6:B40">
    <cfRule type="cellIs" dxfId="8" priority="11" stopIfTrue="1" operator="equal">
      <formula>#REF!</formula>
    </cfRule>
  </conditionalFormatting>
  <conditionalFormatting sqref="G6">
    <cfRule type="cellIs" dxfId="7" priority="8" stopIfTrue="1" operator="equal">
      <formula>#REF!</formula>
    </cfRule>
  </conditionalFormatting>
  <conditionalFormatting sqref="G6">
    <cfRule type="cellIs" dxfId="6" priority="7" stopIfTrue="1" operator="equal">
      <formula>#REF!</formula>
    </cfRule>
  </conditionalFormatting>
  <conditionalFormatting sqref="G9">
    <cfRule type="cellIs" dxfId="5" priority="6" stopIfTrue="1" operator="equal">
      <formula>#REF!</formula>
    </cfRule>
  </conditionalFormatting>
  <conditionalFormatting sqref="G9">
    <cfRule type="cellIs" dxfId="4" priority="5" stopIfTrue="1" operator="equal">
      <formula>#REF!</formula>
    </cfRule>
  </conditionalFormatting>
  <conditionalFormatting sqref="G12">
    <cfRule type="cellIs" dxfId="3" priority="4" stopIfTrue="1" operator="equal">
      <formula>#REF!</formula>
    </cfRule>
  </conditionalFormatting>
  <conditionalFormatting sqref="G12">
    <cfRule type="cellIs" dxfId="2" priority="3" stopIfTrue="1" operator="equal">
      <formula>#REF!</formula>
    </cfRule>
  </conditionalFormatting>
  <conditionalFormatting sqref="G15">
    <cfRule type="cellIs" dxfId="1" priority="2" stopIfTrue="1" operator="equal">
      <formula>#REF!</formula>
    </cfRule>
  </conditionalFormatting>
  <conditionalFormatting sqref="G15">
    <cfRule type="cellIs" dxfId="0" priority="1" stopIfTrue="1" operator="equal">
      <formula>#REF!</formula>
    </cfRule>
  </conditionalFormatting>
  <pageMargins left="0" right="0"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CLC</vt:lpstr>
      <vt:lpstr>KHOA 19 TC</vt:lpstr>
      <vt:lpstr>KHOA 19 CD</vt:lpstr>
      <vt:lpstr>KHOA20.</vt:lpstr>
      <vt:lpstr>KHOA 20</vt:lpstr>
      <vt:lpstr>KHOA18</vt:lpstr>
    </vt:vector>
  </TitlesOfParts>
  <Company>Admin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2022-10-27T06:36:22Z</cp:lastPrinted>
  <dcterms:created xsi:type="dcterms:W3CDTF">2021-10-24T02:43:26Z</dcterms:created>
  <dcterms:modified xsi:type="dcterms:W3CDTF">2022-10-28T00:59:16Z</dcterms:modified>
</cp:coreProperties>
</file>