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<sst xmlns="http://schemas.openxmlformats.org/spreadsheetml/2006/main" count="824" uniqueCount="197">
  <si>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</si>
  <si>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</si>
  <si>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</si>
  <si>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</si>
  <si>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</si>
  <si>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</si>
  <si>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</si>
  <si>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</si>
  <si>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</si>
  <si>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</si>
  <si>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</si>
  <si>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</si>
  <si>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</si>
  <si>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</si>
  <si>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</si>
  <si>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</si>
  <si>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</si>
  <si>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</si>
  <si>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N.Đàm</t>
  </si>
  <si>
    <t>HAN22B1</t>
  </si>
  <si>
    <t>HAN22B2</t>
  </si>
  <si>
    <t>CGK22B1</t>
  </si>
  <si>
    <t>CKT22B1</t>
  </si>
  <si>
    <t>CNT22B2</t>
  </si>
  <si>
    <t>THỜI KHÓA BIỂU - KHÓA 21</t>
  </si>
  <si>
    <t>HỌC KỲ  I- NĂM HỌC: 2022 - 2023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</si>
  <si>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</si>
  <si>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</si>
  <si>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</si>
  <si>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</si>
  <si>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</si>
  <si>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</si>
  <si>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</si>
  <si>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</si>
  <si>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</si>
  <si>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</si>
  <si>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</si>
  <si>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</si>
  <si>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</si>
  <si>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</si>
  <si>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</si>
  <si>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</si>
  <si>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</si>
  <si>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</si>
  <si>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</si>
  <si>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</si>
  <si>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</si>
  <si>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</si>
  <si>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</si>
  <si>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</si>
  <si>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</si>
  <si>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</si>
  <si>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</si>
  <si>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</si>
  <si>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</si>
  <si>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</si>
  <si>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</si>
  <si>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</si>
  <si>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</si>
  <si>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</si>
  <si>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</si>
  <si>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</si>
  <si>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Tiếng anh CB</t>
  </si>
  <si>
    <t>H.An</t>
  </si>
  <si>
    <t xml:space="preserve">Tin học </t>
  </si>
  <si>
    <t>T.Ba</t>
  </si>
  <si>
    <t>Dung sai</t>
  </si>
  <si>
    <t>Tr.Thanh</t>
  </si>
  <si>
    <t>SHL5</t>
  </si>
  <si>
    <t>T.Ngân</t>
  </si>
  <si>
    <t>Tr.Trang</t>
  </si>
  <si>
    <t>Ng.Bảo</t>
  </si>
  <si>
    <t>D.Huân</t>
  </si>
  <si>
    <t>H.Nam</t>
  </si>
  <si>
    <t>Xưởng HD</t>
  </si>
  <si>
    <t>Xưởng</t>
  </si>
  <si>
    <t xml:space="preserve">Xưởng </t>
  </si>
  <si>
    <t>C302</t>
  </si>
  <si>
    <t>A206</t>
  </si>
  <si>
    <t>C304</t>
  </si>
  <si>
    <t>A.Đào</t>
  </si>
  <si>
    <t>PM.A302</t>
  </si>
  <si>
    <t>H.Tâm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</si>
  <si>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</si>
  <si>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</si>
  <si>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</si>
  <si>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</si>
  <si>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</si>
  <si>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</si>
  <si>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</si>
  <si>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</si>
  <si>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</si>
  <si>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</si>
  <si>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</si>
  <si>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</si>
  <si>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</si>
  <si>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M.Tùng</t>
  </si>
  <si>
    <t>TKTrang phục CB</t>
  </si>
  <si>
    <t>T.Huyền</t>
  </si>
  <si>
    <t>Vẽ KT</t>
  </si>
  <si>
    <t>C303-(Ghép)</t>
  </si>
  <si>
    <t>CDBCD22A1</t>
  </si>
  <si>
    <t>Bảo TB cơ điện</t>
  </si>
  <si>
    <t>C304(ghép)</t>
  </si>
  <si>
    <t>KT an toàn</t>
  </si>
  <si>
    <t>Đỗ Huyền Trang</t>
  </si>
  <si>
    <t>Phan Huỳnh Nam</t>
  </si>
  <si>
    <t>Đào Thanh Dung</t>
  </si>
  <si>
    <t>Phạm Quang Thắng</t>
  </si>
  <si>
    <t>V.Tĩnh.</t>
  </si>
  <si>
    <t>Kết thúc</t>
  </si>
  <si>
    <t>C.Liệu</t>
  </si>
  <si>
    <t>Kt an toàn</t>
  </si>
  <si>
    <t>TT nguội</t>
  </si>
  <si>
    <t>M.Triết</t>
  </si>
  <si>
    <t>Vinh sinh T.Phẩm</t>
  </si>
  <si>
    <t>A301</t>
  </si>
  <si>
    <t>V.Oanh</t>
  </si>
  <si>
    <t>V.Đông</t>
  </si>
  <si>
    <t>TK Trang p.C.Bản</t>
  </si>
  <si>
    <t>Th.Huyền</t>
  </si>
  <si>
    <t>Q.Hưng</t>
  </si>
  <si>
    <t>A304- Khu máy tính</t>
  </si>
  <si>
    <t>Đo lường điện</t>
  </si>
  <si>
    <t>Th.Uyên</t>
  </si>
  <si>
    <t xml:space="preserve">PM.A302 </t>
  </si>
  <si>
    <t>May áo sơ mi nam nữ</t>
  </si>
  <si>
    <t>M.Nhân</t>
  </si>
  <si>
    <t>Cơ KT</t>
  </si>
  <si>
    <t>H.Linh</t>
  </si>
  <si>
    <t>A304</t>
  </si>
  <si>
    <t>Nguội cơ bản</t>
  </si>
  <si>
    <t>V.Hiếu</t>
  </si>
  <si>
    <t>Xưởng - SHL5</t>
  </si>
  <si>
    <t>KT chung ô tô…</t>
  </si>
  <si>
    <t>Tr.Kiên</t>
  </si>
  <si>
    <t>Vật liệu CK</t>
  </si>
  <si>
    <t>SHL5-Xưởng</t>
  </si>
  <si>
    <t>Hóa sinh TP</t>
  </si>
  <si>
    <t>Xưởng-SHL5</t>
  </si>
  <si>
    <t>10A1-Học VH-Phòng A101</t>
  </si>
  <si>
    <t>10A4-Học VH-Phòng A103</t>
  </si>
  <si>
    <t>10A5-Học VH-Phòng A104</t>
  </si>
  <si>
    <t>10A3-Học VH-Phòng A102</t>
  </si>
  <si>
    <t>10A2-Học VH-Phòng A101</t>
  </si>
  <si>
    <t>10A7-Học VH-Phòng A103</t>
  </si>
  <si>
    <t>10A6-Học VH-Phòng A102</t>
  </si>
  <si>
    <t>A301-SHL5.</t>
  </si>
  <si>
    <t>A305</t>
  </si>
  <si>
    <t>A304 (ghép)</t>
  </si>
  <si>
    <t>C304-(Ghép)</t>
  </si>
  <si>
    <t>TKTP cơ bản</t>
  </si>
  <si>
    <t>Kỹ thuật gò</t>
  </si>
  <si>
    <t>TC sản xuất</t>
  </si>
  <si>
    <t>K.Tuyền</t>
  </si>
  <si>
    <t>TC quản lý DN</t>
  </si>
  <si>
    <t>Vẽ kỹ thuật</t>
  </si>
  <si>
    <t>Đ.Trung</t>
  </si>
  <si>
    <t>B101</t>
  </si>
  <si>
    <t>Cơ kT</t>
  </si>
  <si>
    <t xml:space="preserve"> A304</t>
  </si>
  <si>
    <t>A301-kết thúc</t>
  </si>
  <si>
    <t xml:space="preserve">A206 - </t>
  </si>
  <si>
    <t>Thiết bị cơ khí ĐC</t>
  </si>
  <si>
    <t>H.Ý</t>
  </si>
  <si>
    <t>Vệ sinh an toàn TP</t>
  </si>
  <si>
    <t>Tuần 14</t>
  </si>
  <si>
    <t>Tuần 12</t>
  </si>
  <si>
    <t>19-12-2022</t>
  </si>
  <si>
    <t>20-12-2022</t>
  </si>
  <si>
    <t>21-12-2022</t>
  </si>
  <si>
    <t>22-12-2022</t>
  </si>
  <si>
    <t>23-12-2022</t>
  </si>
  <si>
    <t>24-12-2022</t>
  </si>
  <si>
    <t>KT gò</t>
  </si>
  <si>
    <t>N.Cường</t>
  </si>
  <si>
    <t>C301- kết thúc</t>
  </si>
  <si>
    <t>Xưởng -kết thúc</t>
  </si>
  <si>
    <t>KT chung ô tô</t>
  </si>
  <si>
    <t>V.Hưng</t>
  </si>
  <si>
    <t xml:space="preserve">KT an toàn </t>
  </si>
  <si>
    <t>HV(Q.Hay)</t>
  </si>
  <si>
    <t>Vật liệu khí cụ điện</t>
  </si>
  <si>
    <t>T.Khải</t>
  </si>
  <si>
    <t>KT điện -ĐT</t>
  </si>
  <si>
    <t>C304-kết thúc</t>
  </si>
  <si>
    <t>B.Hà</t>
  </si>
  <si>
    <t>Giáo dục TC</t>
  </si>
  <si>
    <t>T.Trung</t>
  </si>
  <si>
    <t>Sân bóng</t>
  </si>
  <si>
    <t>Chính trị</t>
  </si>
  <si>
    <t>Th.Thanh</t>
  </si>
  <si>
    <t xml:space="preserve">Vật liệu khí cụ </t>
  </si>
  <si>
    <t>T.Bình</t>
  </si>
  <si>
    <t>N.Dũng</t>
  </si>
  <si>
    <t>Vật liệu cơ khí</t>
  </si>
  <si>
    <t>C301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</si>
</sst>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7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206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vertical="center"/>
    </xf>
    <xf numFmtId="0" fontId="71" fillId="0" borderId="20" xfId="0" applyFont="1" applyFill="1" applyBorder="1" applyAlignment="1" quotePrefix="1">
      <alignment horizontal="right" vertical="center"/>
    </xf>
    <xf numFmtId="0" fontId="71" fillId="34" borderId="17" xfId="0" applyFont="1" applyFill="1" applyBorder="1" applyAlignment="1">
      <alignment horizontal="right" vertical="center"/>
    </xf>
    <xf numFmtId="0" fontId="72" fillId="34" borderId="15" xfId="0" applyFont="1" applyFill="1" applyBorder="1" applyAlignment="1">
      <alignment vertical="center"/>
    </xf>
    <xf numFmtId="0" fontId="72" fillId="0" borderId="20" xfId="0" applyFont="1" applyFill="1" applyBorder="1" applyAlignment="1" quotePrefix="1">
      <alignment horizontal="right" vertical="center"/>
    </xf>
    <xf numFmtId="0" fontId="72" fillId="34" borderId="17" xfId="0" applyFont="1" applyFill="1" applyBorder="1" applyAlignment="1">
      <alignment horizontal="right" vertical="center"/>
    </xf>
    <xf numFmtId="0" fontId="73" fillId="34" borderId="16" xfId="0" applyFont="1" applyFill="1" applyBorder="1" applyAlignment="1">
      <alignment vertical="center"/>
    </xf>
    <xf numFmtId="0" fontId="16" fillId="36" borderId="16" xfId="0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4" fillId="0" borderId="15" xfId="0" applyFont="1" applyFill="1" applyBorder="1" applyAlignment="1">
      <alignment vertical="center"/>
    </xf>
    <xf numFmtId="0" fontId="74" fillId="0" borderId="20" xfId="0" applyFont="1" applyFill="1" applyBorder="1" applyAlignment="1" quotePrefix="1">
      <alignment horizontal="right" vertical="center"/>
    </xf>
    <xf numFmtId="0" fontId="74" fillId="0" borderId="16" xfId="0" applyFont="1" applyBorder="1" applyAlignment="1">
      <alignment vertical="center"/>
    </xf>
    <xf numFmtId="0" fontId="74" fillId="0" borderId="17" xfId="0" applyFont="1" applyFill="1" applyBorder="1" applyAlignment="1">
      <alignment horizontal="right" vertical="center"/>
    </xf>
    <xf numFmtId="0" fontId="71" fillId="0" borderId="15" xfId="0" applyFont="1" applyFill="1" applyBorder="1" applyAlignment="1">
      <alignment vertical="center"/>
    </xf>
    <xf numFmtId="0" fontId="71" fillId="0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75" fillId="37" borderId="15" xfId="0" applyFont="1" applyFill="1" applyBorder="1" applyAlignment="1">
      <alignment vertical="center"/>
    </xf>
    <xf numFmtId="0" fontId="75" fillId="37" borderId="20" xfId="0" applyFont="1" applyFill="1" applyBorder="1" applyAlignment="1" quotePrefix="1">
      <alignment horizontal="right" vertical="center"/>
    </xf>
    <xf numFmtId="0" fontId="75" fillId="37" borderId="17" xfId="0" applyFont="1" applyFill="1" applyBorder="1" applyAlignment="1">
      <alignment horizontal="right" vertical="center"/>
    </xf>
    <xf numFmtId="0" fontId="71" fillId="37" borderId="15" xfId="0" applyFont="1" applyFill="1" applyBorder="1" applyAlignment="1">
      <alignment vertical="center"/>
    </xf>
    <xf numFmtId="0" fontId="71" fillId="37" borderId="20" xfId="0" applyFont="1" applyFill="1" applyBorder="1" applyAlignment="1" quotePrefix="1">
      <alignment horizontal="right" vertical="center"/>
    </xf>
    <xf numFmtId="0" fontId="71" fillId="37" borderId="17" xfId="0" applyFont="1" applyFill="1" applyBorder="1" applyAlignment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0" borderId="20" xfId="0" applyFont="1" applyFill="1" applyBorder="1" applyAlignment="1" quotePrefix="1">
      <alignment horizontal="right" vertical="center"/>
    </xf>
    <xf numFmtId="0" fontId="77" fillId="34" borderId="16" xfId="0" applyFont="1" applyFill="1" applyBorder="1" applyAlignment="1">
      <alignment vertical="center"/>
    </xf>
    <xf numFmtId="0" fontId="76" fillId="34" borderId="17" xfId="0" applyFont="1" applyFill="1" applyBorder="1" applyAlignment="1">
      <alignment horizontal="right" vertical="center"/>
    </xf>
    <xf numFmtId="0" fontId="78" fillId="38" borderId="15" xfId="0" applyFont="1" applyFill="1" applyBorder="1" applyAlignment="1">
      <alignment vertical="center"/>
    </xf>
    <xf numFmtId="0" fontId="78" fillId="38" borderId="20" xfId="0" applyFont="1" applyFill="1" applyBorder="1" applyAlignment="1" quotePrefix="1">
      <alignment horizontal="right" vertical="center"/>
    </xf>
    <xf numFmtId="0" fontId="78" fillId="38" borderId="17" xfId="0" applyFont="1" applyFill="1" applyBorder="1" applyAlignment="1">
      <alignment horizontal="right" vertical="center"/>
    </xf>
    <xf numFmtId="0" fontId="74" fillId="37" borderId="15" xfId="0" applyFont="1" applyFill="1" applyBorder="1" applyAlignment="1">
      <alignment vertical="center"/>
    </xf>
    <xf numFmtId="0" fontId="74" fillId="37" borderId="20" xfId="0" applyFont="1" applyFill="1" applyBorder="1" applyAlignment="1" quotePrefix="1">
      <alignment horizontal="right" vertical="center"/>
    </xf>
    <xf numFmtId="0" fontId="74" fillId="37" borderId="17" xfId="0" applyFont="1" applyFill="1" applyBorder="1" applyAlignment="1">
      <alignment horizontal="right" vertical="center"/>
    </xf>
    <xf numFmtId="0" fontId="79" fillId="37" borderId="16" xfId="0" applyFont="1" applyFill="1" applyBorder="1" applyAlignment="1">
      <alignment vertical="center"/>
    </xf>
    <xf numFmtId="0" fontId="80" fillId="38" borderId="16" xfId="0" applyFont="1" applyFill="1" applyBorder="1" applyAlignment="1">
      <alignment vertical="center"/>
    </xf>
    <xf numFmtId="0" fontId="73" fillId="37" borderId="16" xfId="0" applyFont="1" applyFill="1" applyBorder="1" applyAlignment="1">
      <alignment vertical="center"/>
    </xf>
    <xf numFmtId="0" fontId="81" fillId="37" borderId="16" xfId="0" applyFont="1" applyFill="1" applyBorder="1" applyAlignment="1">
      <alignment vertical="center"/>
    </xf>
    <xf numFmtId="0" fontId="82" fillId="37" borderId="15" xfId="0" applyFont="1" applyFill="1" applyBorder="1" applyAlignment="1">
      <alignment vertical="center"/>
    </xf>
    <xf numFmtId="0" fontId="82" fillId="37" borderId="20" xfId="0" applyFont="1" applyFill="1" applyBorder="1" applyAlignment="1" quotePrefix="1">
      <alignment horizontal="right" vertical="center"/>
    </xf>
    <xf numFmtId="0" fontId="83" fillId="37" borderId="16" xfId="0" applyFont="1" applyFill="1" applyBorder="1" applyAlignment="1">
      <alignment vertical="center"/>
    </xf>
    <xf numFmtId="0" fontId="82" fillId="37" borderId="17" xfId="0" applyFont="1" applyFill="1" applyBorder="1" applyAlignment="1">
      <alignment horizontal="right" vertical="center"/>
    </xf>
    <xf numFmtId="0" fontId="27" fillId="36" borderId="16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27" fillId="0" borderId="16" xfId="0" applyFont="1" applyBorder="1" applyAlignment="1" quotePrefix="1">
      <alignment vertical="center"/>
    </xf>
    <xf numFmtId="0" fontId="84" fillId="0" borderId="15" xfId="0" applyFont="1" applyFill="1" applyBorder="1" applyAlignment="1">
      <alignment vertical="center"/>
    </xf>
    <xf numFmtId="0" fontId="84" fillId="0" borderId="20" xfId="0" applyFont="1" applyFill="1" applyBorder="1" applyAlignment="1" quotePrefix="1">
      <alignment horizontal="right" vertical="center"/>
    </xf>
    <xf numFmtId="0" fontId="85" fillId="0" borderId="16" xfId="0" applyFont="1" applyBorder="1" applyAlignment="1">
      <alignment vertical="center"/>
    </xf>
    <xf numFmtId="0" fontId="84" fillId="0" borderId="17" xfId="0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73" fillId="39" borderId="10" xfId="0" applyFont="1" applyFill="1" applyBorder="1" applyAlignment="1">
      <alignment vertical="center"/>
    </xf>
    <xf numFmtId="0" fontId="73" fillId="39" borderId="18" xfId="0" applyFont="1" applyFill="1" applyBorder="1" applyAlignment="1">
      <alignment vertical="center"/>
    </xf>
    <xf numFmtId="0" fontId="73" fillId="39" borderId="11" xfId="0" applyFont="1" applyFill="1" applyBorder="1" applyAlignment="1">
      <alignment vertical="center"/>
    </xf>
    <xf numFmtId="0" fontId="73" fillId="36" borderId="16" xfId="0" applyFont="1" applyFill="1" applyBorder="1" applyAlignment="1">
      <alignment vertical="center"/>
    </xf>
    <xf numFmtId="0" fontId="75" fillId="36" borderId="15" xfId="0" applyFont="1" applyFill="1" applyBorder="1" applyAlignment="1">
      <alignment vertical="center"/>
    </xf>
    <xf numFmtId="0" fontId="75" fillId="36" borderId="20" xfId="0" applyFont="1" applyFill="1" applyBorder="1" applyAlignment="1" quotePrefix="1">
      <alignment horizontal="right" vertical="center"/>
    </xf>
    <xf numFmtId="0" fontId="79" fillId="36" borderId="16" xfId="0" applyFont="1" applyFill="1" applyBorder="1" applyAlignment="1">
      <alignment vertical="center"/>
    </xf>
    <xf numFmtId="0" fontId="75" fillId="36" borderId="17" xfId="0" applyFont="1" applyFill="1" applyBorder="1" applyAlignment="1">
      <alignment horizontal="right" vertical="center"/>
    </xf>
    <xf numFmtId="0" fontId="71" fillId="40" borderId="15" xfId="0" applyFont="1" applyFill="1" applyBorder="1" applyAlignment="1">
      <alignment vertical="center"/>
    </xf>
    <xf numFmtId="0" fontId="71" fillId="40" borderId="20" xfId="0" applyFont="1" applyFill="1" applyBorder="1" applyAlignment="1" quotePrefix="1">
      <alignment horizontal="right" vertical="center"/>
    </xf>
    <xf numFmtId="0" fontId="73" fillId="40" borderId="16" xfId="0" applyFont="1" applyFill="1" applyBorder="1" applyAlignment="1">
      <alignment vertical="center"/>
    </xf>
    <xf numFmtId="0" fontId="71" fillId="40" borderId="17" xfId="0" applyFont="1" applyFill="1" applyBorder="1" applyAlignment="1">
      <alignment horizontal="right" vertical="center"/>
    </xf>
    <xf numFmtId="0" fontId="76" fillId="40" borderId="15" xfId="0" applyFont="1" applyFill="1" applyBorder="1" applyAlignment="1">
      <alignment vertical="center"/>
    </xf>
    <xf numFmtId="0" fontId="76" fillId="40" borderId="20" xfId="0" applyFont="1" applyFill="1" applyBorder="1" applyAlignment="1" quotePrefix="1">
      <alignment horizontal="right" vertical="center"/>
    </xf>
    <xf numFmtId="0" fontId="77" fillId="40" borderId="16" xfId="0" applyFont="1" applyFill="1" applyBorder="1" applyAlignment="1">
      <alignment vertical="center"/>
    </xf>
    <xf numFmtId="0" fontId="76" fillId="40" borderId="17" xfId="0" applyFont="1" applyFill="1" applyBorder="1" applyAlignment="1">
      <alignment horizontal="right" vertical="center"/>
    </xf>
    <xf numFmtId="0" fontId="76" fillId="36" borderId="15" xfId="0" applyFont="1" applyFill="1" applyBorder="1" applyAlignment="1">
      <alignment vertical="center"/>
    </xf>
    <xf numFmtId="0" fontId="76" fillId="36" borderId="20" xfId="0" applyFont="1" applyFill="1" applyBorder="1" applyAlignment="1" quotePrefix="1">
      <alignment horizontal="right" vertical="center"/>
    </xf>
    <xf numFmtId="0" fontId="77" fillId="36" borderId="16" xfId="0" applyFont="1" applyFill="1" applyBorder="1" applyAlignment="1">
      <alignment vertical="center"/>
    </xf>
    <xf numFmtId="0" fontId="76" fillId="36" borderId="17" xfId="0" applyFont="1" applyFill="1" applyBorder="1" applyAlignment="1">
      <alignment horizontal="right" vertical="center"/>
    </xf>
    <xf numFmtId="0" fontId="84" fillId="36" borderId="15" xfId="0" applyFont="1" applyFill="1" applyBorder="1" applyAlignment="1">
      <alignment vertical="center"/>
    </xf>
    <xf numFmtId="0" fontId="84" fillId="36" borderId="20" xfId="0" applyFont="1" applyFill="1" applyBorder="1" applyAlignment="1" quotePrefix="1">
      <alignment horizontal="right" vertical="center"/>
    </xf>
    <xf numFmtId="0" fontId="85" fillId="36" borderId="16" xfId="0" applyFont="1" applyFill="1" applyBorder="1" applyAlignment="1">
      <alignment vertical="center"/>
    </xf>
    <xf numFmtId="0" fontId="84" fillId="36" borderId="17" xfId="0" applyFont="1" applyFill="1" applyBorder="1" applyAlignment="1">
      <alignment horizontal="right" vertical="center"/>
    </xf>
    <xf numFmtId="0" fontId="16" fillId="41" borderId="15" xfId="0" applyFont="1" applyFill="1" applyBorder="1" applyAlignment="1">
      <alignment vertical="center"/>
    </xf>
    <xf numFmtId="0" fontId="16" fillId="41" borderId="20" xfId="0" applyFont="1" applyFill="1" applyBorder="1" applyAlignment="1" quotePrefix="1">
      <alignment horizontal="right" vertical="center"/>
    </xf>
    <xf numFmtId="0" fontId="73" fillId="41" borderId="16" xfId="0" applyFont="1" applyFill="1" applyBorder="1" applyAlignment="1">
      <alignment vertical="center"/>
    </xf>
    <xf numFmtId="0" fontId="16" fillId="41" borderId="17" xfId="0" applyFont="1" applyFill="1" applyBorder="1" applyAlignment="1">
      <alignment horizontal="right" vertical="center"/>
    </xf>
    <xf numFmtId="0" fontId="86" fillId="41" borderId="23" xfId="0" applyFont="1" applyFill="1" applyBorder="1" applyAlignment="1">
      <alignment horizontal="center" vertical="center"/>
    </xf>
    <xf numFmtId="0" fontId="86" fillId="41" borderId="24" xfId="0" applyFont="1" applyFill="1" applyBorder="1" applyAlignment="1">
      <alignment horizontal="center" vertical="center"/>
    </xf>
    <xf numFmtId="0" fontId="86" fillId="41" borderId="25" xfId="0" applyFont="1" applyFill="1" applyBorder="1" applyAlignment="1">
      <alignment horizontal="center" vertical="center"/>
    </xf>
    <xf numFmtId="0" fontId="86" fillId="41" borderId="2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3" fillId="40" borderId="13" xfId="0" applyFont="1" applyFill="1" applyBorder="1" applyAlignment="1">
      <alignment horizontal="center"/>
    </xf>
    <xf numFmtId="0" fontId="71" fillId="42" borderId="10" xfId="0" applyFont="1" applyFill="1" applyBorder="1" applyAlignment="1">
      <alignment horizontal="center" vertical="center"/>
    </xf>
    <xf numFmtId="0" fontId="71" fillId="42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79" fillId="42" borderId="10" xfId="0" applyFont="1" applyFill="1" applyBorder="1" applyAlignment="1">
      <alignment horizontal="center" vertical="center"/>
    </xf>
    <xf numFmtId="0" fontId="79" fillId="42" borderId="11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/>
    </xf>
    <xf numFmtId="0" fontId="73" fillId="42" borderId="11" xfId="0" applyFont="1" applyFill="1" applyBorder="1" applyAlignment="1">
      <alignment horizontal="center" vertical="center"/>
    </xf>
    <xf numFmtId="0" fontId="80" fillId="42" borderId="10" xfId="0" applyFont="1" applyFill="1" applyBorder="1" applyAlignment="1">
      <alignment horizontal="center" vertical="center"/>
    </xf>
    <xf numFmtId="0" fontId="80" fillId="42" borderId="11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17" fillId="43" borderId="11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PageLayoutView="0" workbookViewId="0" topLeftCell="AM1">
      <selection activeCell="AW8" sqref="AW8:AX8"/>
    </sheetView>
  </sheetViews>
  <sheetFormatPr defaultColWidth="8.88671875" defaultRowHeight="18.75"/>
  <cols>
    <col min="1" max="2" width="7.3359375" style="4" customWidth="1"/>
    <col min="3" max="3" width="14.88671875" style="4" customWidth="1"/>
    <col min="4" max="4" width="6.4453125" style="4" customWidth="1"/>
    <col min="5" max="5" width="14.6640625" style="4" customWidth="1"/>
    <col min="6" max="6" width="6.21484375" style="4" customWidth="1"/>
    <col min="7" max="7" width="13.21484375" style="4" customWidth="1"/>
    <col min="8" max="8" width="6.3359375" style="4" customWidth="1"/>
    <col min="9" max="9" width="12.77734375" style="4" customWidth="1"/>
    <col min="10" max="10" width="6.214843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1.5546875" style="4" customWidth="1"/>
    <col min="18" max="18" width="6.99609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4.6640625" style="4" customWidth="1"/>
    <col min="52" max="52" width="15.88671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82" t="s">
        <v>7</v>
      </c>
      <c r="B1" s="82"/>
      <c r="C1" s="82"/>
      <c r="F1" s="83" t="s">
        <v>24</v>
      </c>
      <c r="G1" s="83"/>
      <c r="H1" s="83"/>
      <c r="I1" s="135" t="str">
        <f>V1</f>
        <v>Tuần 14</v>
      </c>
      <c r="J1" s="84" t="s">
        <v>8</v>
      </c>
      <c r="K1" s="85" t="str">
        <f>B8</f>
        <v>19-12-2022</v>
      </c>
      <c r="M1" s="86"/>
      <c r="N1" s="86" t="s">
        <v>7</v>
      </c>
      <c r="O1" s="86"/>
      <c r="S1" s="83" t="s">
        <v>24</v>
      </c>
      <c r="T1" s="83"/>
      <c r="V1" s="99" t="s">
        <v>166</v>
      </c>
      <c r="W1" s="78" t="str">
        <f>J1</f>
        <v>Từ ngày:</v>
      </c>
      <c r="X1" s="87" t="str">
        <f>K1</f>
        <v>19-12-2022</v>
      </c>
      <c r="Z1" s="86" t="s">
        <v>7</v>
      </c>
      <c r="AC1" s="86"/>
      <c r="AE1" s="83" t="s">
        <v>33</v>
      </c>
      <c r="AH1" s="216" t="str">
        <f>V1</f>
        <v>Tuần 14</v>
      </c>
      <c r="AI1" s="47" t="s">
        <v>8</v>
      </c>
      <c r="AJ1" s="43" t="str">
        <f>X1</f>
        <v>19-12-2022</v>
      </c>
      <c r="AK1" s="82" t="s">
        <v>7</v>
      </c>
      <c r="AL1" s="82"/>
      <c r="AM1" s="82"/>
      <c r="AN1" s="83" t="s">
        <v>24</v>
      </c>
      <c r="AO1" s="83"/>
      <c r="AR1" s="219" t="str">
        <f>AZ1</f>
        <v>Tuần 12</v>
      </c>
      <c r="AS1" s="84" t="s">
        <v>8</v>
      </c>
      <c r="AT1" s="85" t="str">
        <f>AL8</f>
        <v>19-12-2022</v>
      </c>
      <c r="AU1" s="82" t="s">
        <v>7</v>
      </c>
      <c r="AV1" s="82"/>
      <c r="AW1" s="82"/>
      <c r="AX1" s="83" t="s">
        <v>24</v>
      </c>
      <c r="AY1" s="83"/>
      <c r="AZ1" s="219" t="s">
        <v>167</v>
      </c>
      <c r="BA1" s="84" t="s">
        <v>8</v>
      </c>
      <c r="BB1" s="85" t="str">
        <f>AV8</f>
        <v>19-12-2022</v>
      </c>
    </row>
    <row r="2" spans="1:54" s="46" customFormat="1" ht="14.25" customHeight="1">
      <c r="A2" s="88" t="s">
        <v>59</v>
      </c>
      <c r="B2" s="89"/>
      <c r="C2" s="89"/>
      <c r="F2" s="83" t="s">
        <v>12</v>
      </c>
      <c r="G2" s="83"/>
      <c r="H2" s="83"/>
      <c r="I2" s="136"/>
      <c r="J2" s="84" t="s">
        <v>9</v>
      </c>
      <c r="K2" s="85" t="str">
        <f>B38</f>
        <v>24-12-2022</v>
      </c>
      <c r="M2" s="90"/>
      <c r="N2" s="90" t="s">
        <v>60</v>
      </c>
      <c r="O2" s="90"/>
      <c r="S2" s="83" t="s">
        <v>12</v>
      </c>
      <c r="T2" s="83"/>
      <c r="V2" s="100"/>
      <c r="W2" s="78" t="str">
        <f>J2</f>
        <v>Đến ngày:</v>
      </c>
      <c r="X2" s="87" t="str">
        <f>K2</f>
        <v>24-12-2022</v>
      </c>
      <c r="Z2" s="90" t="s">
        <v>61</v>
      </c>
      <c r="AC2" s="90"/>
      <c r="AE2" s="82" t="s">
        <v>12</v>
      </c>
      <c r="AH2" s="216"/>
      <c r="AI2" s="47" t="s">
        <v>9</v>
      </c>
      <c r="AJ2" s="43" t="str">
        <f>X2</f>
        <v>24-12-2022</v>
      </c>
      <c r="AK2" s="88" t="s">
        <v>59</v>
      </c>
      <c r="AL2" s="89"/>
      <c r="AM2" s="89"/>
      <c r="AN2" s="83" t="s">
        <v>83</v>
      </c>
      <c r="AO2" s="83"/>
      <c r="AR2" s="220"/>
      <c r="AS2" s="84" t="s">
        <v>9</v>
      </c>
      <c r="AT2" s="85" t="str">
        <f>AL38</f>
        <v>24-12-2022</v>
      </c>
      <c r="AU2" s="88" t="s">
        <v>59</v>
      </c>
      <c r="AV2" s="89"/>
      <c r="AW2" s="89"/>
      <c r="AX2" s="83" t="s">
        <v>83</v>
      </c>
      <c r="AY2" s="83"/>
      <c r="AZ2" s="220"/>
      <c r="BA2" s="84" t="s">
        <v>9</v>
      </c>
      <c r="BB2" s="85" t="str">
        <f>AV38</f>
        <v>24-12-2022</v>
      </c>
    </row>
    <row r="3" spans="1:54" s="46" customFormat="1" ht="14.25" customHeight="1">
      <c r="A3" s="91"/>
      <c r="B3" s="91"/>
      <c r="C3" s="92"/>
      <c r="D3" s="92"/>
      <c r="E3" s="92"/>
      <c r="F3" s="92" t="s">
        <v>25</v>
      </c>
      <c r="G3" s="92"/>
      <c r="H3" s="92"/>
      <c r="K3" s="92"/>
      <c r="L3" s="92"/>
      <c r="M3" s="91"/>
      <c r="N3" s="91"/>
      <c r="O3" s="92"/>
      <c r="S3" s="92" t="s">
        <v>25</v>
      </c>
      <c r="T3" s="92"/>
      <c r="U3" s="92"/>
      <c r="AB3" s="92"/>
      <c r="AC3" s="91"/>
      <c r="AD3" s="92"/>
      <c r="AE3" s="92" t="s">
        <v>25</v>
      </c>
      <c r="AF3" s="92"/>
      <c r="AK3" s="91"/>
      <c r="AL3" s="91"/>
      <c r="AM3" s="92"/>
      <c r="AN3" s="92" t="s">
        <v>25</v>
      </c>
      <c r="AO3" s="92"/>
      <c r="AR3" s="92"/>
      <c r="AT3" s="92"/>
      <c r="AU3" s="91"/>
      <c r="AV3" s="91"/>
      <c r="AW3" s="92"/>
      <c r="AX3" s="92" t="s">
        <v>25</v>
      </c>
      <c r="AY3" s="92"/>
      <c r="BB3" s="92"/>
    </row>
    <row r="4" spans="1:54" s="46" customFormat="1" ht="12.75" customHeight="1">
      <c r="A4" s="217" t="s">
        <v>4</v>
      </c>
      <c r="B4" s="218"/>
      <c r="C4" s="207" t="s">
        <v>19</v>
      </c>
      <c r="D4" s="208"/>
      <c r="E4" s="207" t="s">
        <v>20</v>
      </c>
      <c r="F4" s="208"/>
      <c r="G4" s="207" t="s">
        <v>21</v>
      </c>
      <c r="H4" s="208"/>
      <c r="I4" s="207" t="s">
        <v>22</v>
      </c>
      <c r="J4" s="208"/>
      <c r="K4" s="207" t="s">
        <v>35</v>
      </c>
      <c r="L4" s="208"/>
      <c r="M4" s="217" t="s">
        <v>4</v>
      </c>
      <c r="N4" s="218"/>
      <c r="O4" s="207" t="s">
        <v>23</v>
      </c>
      <c r="P4" s="208"/>
      <c r="Q4" s="207" t="s">
        <v>39</v>
      </c>
      <c r="R4" s="208"/>
      <c r="S4" s="211" t="s">
        <v>30</v>
      </c>
      <c r="T4" s="211"/>
      <c r="U4" s="211" t="s">
        <v>26</v>
      </c>
      <c r="V4" s="211"/>
      <c r="W4" s="211" t="s">
        <v>27</v>
      </c>
      <c r="X4" s="211"/>
      <c r="Y4" s="217" t="s">
        <v>4</v>
      </c>
      <c r="Z4" s="218"/>
      <c r="AA4" s="211" t="s">
        <v>28</v>
      </c>
      <c r="AB4" s="211"/>
      <c r="AC4" s="207" t="s">
        <v>29</v>
      </c>
      <c r="AD4" s="208"/>
      <c r="AE4" s="207" t="s">
        <v>31</v>
      </c>
      <c r="AF4" s="208"/>
      <c r="AG4" s="207" t="s">
        <v>32</v>
      </c>
      <c r="AH4" s="208"/>
      <c r="AI4" s="207" t="s">
        <v>95</v>
      </c>
      <c r="AJ4" s="208"/>
      <c r="AK4" s="217" t="s">
        <v>4</v>
      </c>
      <c r="AL4" s="218"/>
      <c r="AM4" s="207" t="s">
        <v>84</v>
      </c>
      <c r="AN4" s="208"/>
      <c r="AO4" s="207" t="s">
        <v>85</v>
      </c>
      <c r="AP4" s="208"/>
      <c r="AQ4" s="207" t="s">
        <v>101</v>
      </c>
      <c r="AR4" s="208"/>
      <c r="AS4" s="207" t="s">
        <v>86</v>
      </c>
      <c r="AT4" s="208"/>
      <c r="AU4" s="217" t="s">
        <v>4</v>
      </c>
      <c r="AV4" s="218"/>
      <c r="AW4" s="207" t="s">
        <v>87</v>
      </c>
      <c r="AX4" s="208"/>
      <c r="AY4" s="207" t="s">
        <v>88</v>
      </c>
      <c r="AZ4" s="208"/>
      <c r="BA4" s="211" t="s">
        <v>89</v>
      </c>
      <c r="BB4" s="211"/>
    </row>
    <row r="5" spans="1:54" s="10" customFormat="1" ht="15" customHeight="1">
      <c r="A5" s="3" t="s">
        <v>0</v>
      </c>
      <c r="B5" s="3" t="s">
        <v>1</v>
      </c>
      <c r="C5" s="209"/>
      <c r="D5" s="210"/>
      <c r="E5" s="209"/>
      <c r="F5" s="210"/>
      <c r="G5" s="209"/>
      <c r="H5" s="210"/>
      <c r="I5" s="209"/>
      <c r="J5" s="210"/>
      <c r="K5" s="209"/>
      <c r="L5" s="210"/>
      <c r="M5" s="3" t="s">
        <v>0</v>
      </c>
      <c r="N5" s="3" t="s">
        <v>1</v>
      </c>
      <c r="O5" s="209"/>
      <c r="P5" s="210"/>
      <c r="Q5" s="209"/>
      <c r="R5" s="210"/>
      <c r="S5" s="212"/>
      <c r="T5" s="212"/>
      <c r="U5" s="212"/>
      <c r="V5" s="212"/>
      <c r="W5" s="212"/>
      <c r="X5" s="212"/>
      <c r="Y5" s="3" t="s">
        <v>0</v>
      </c>
      <c r="Z5" s="3" t="s">
        <v>1</v>
      </c>
      <c r="AA5" s="212"/>
      <c r="AB5" s="212"/>
      <c r="AC5" s="209"/>
      <c r="AD5" s="210"/>
      <c r="AE5" s="209"/>
      <c r="AF5" s="210"/>
      <c r="AG5" s="209"/>
      <c r="AH5" s="210"/>
      <c r="AI5" s="209"/>
      <c r="AJ5" s="210"/>
      <c r="AK5" s="3" t="s">
        <v>0</v>
      </c>
      <c r="AL5" s="3" t="s">
        <v>1</v>
      </c>
      <c r="AM5" s="209"/>
      <c r="AN5" s="210"/>
      <c r="AO5" s="209"/>
      <c r="AP5" s="210"/>
      <c r="AQ5" s="209"/>
      <c r="AR5" s="210"/>
      <c r="AS5" s="209"/>
      <c r="AT5" s="210"/>
      <c r="AU5" s="3" t="s">
        <v>0</v>
      </c>
      <c r="AV5" s="3" t="s">
        <v>1</v>
      </c>
      <c r="AW5" s="209"/>
      <c r="AX5" s="210"/>
      <c r="AY5" s="209"/>
      <c r="AZ5" s="210"/>
      <c r="BA5" s="212"/>
      <c r="BB5" s="212"/>
    </row>
    <row r="6" spans="1:54" s="6" customFormat="1" ht="15" customHeight="1">
      <c r="A6" s="213"/>
      <c r="B6" s="193" t="s">
        <v>2</v>
      </c>
      <c r="C6" s="171" t="s">
        <v>140</v>
      </c>
      <c r="D6" s="172"/>
      <c r="E6" s="13" t="s">
        <v>104</v>
      </c>
      <c r="F6" s="108" t="s">
        <v>6</v>
      </c>
      <c r="G6" s="171" t="s">
        <v>141</v>
      </c>
      <c r="H6" s="172"/>
      <c r="I6" s="171" t="s">
        <v>142</v>
      </c>
      <c r="J6" s="172"/>
      <c r="K6" s="171" t="s">
        <v>140</v>
      </c>
      <c r="L6" s="172"/>
      <c r="M6" s="213">
        <v>2</v>
      </c>
      <c r="N6" s="193" t="s">
        <v>2</v>
      </c>
      <c r="O6" s="13" t="s">
        <v>66</v>
      </c>
      <c r="P6" s="108" t="s">
        <v>6</v>
      </c>
      <c r="Q6" s="171" t="s">
        <v>143</v>
      </c>
      <c r="R6" s="172"/>
      <c r="S6" s="38" t="s">
        <v>180</v>
      </c>
      <c r="T6" s="48" t="s">
        <v>6</v>
      </c>
      <c r="U6" s="171" t="s">
        <v>142</v>
      </c>
      <c r="V6" s="172"/>
      <c r="W6" s="38"/>
      <c r="X6" s="48"/>
      <c r="Y6" s="213">
        <v>2</v>
      </c>
      <c r="Z6" s="193" t="s">
        <v>2</v>
      </c>
      <c r="AA6" s="38" t="s">
        <v>123</v>
      </c>
      <c r="AB6" s="48" t="s">
        <v>6</v>
      </c>
      <c r="AC6" s="171" t="s">
        <v>141</v>
      </c>
      <c r="AD6" s="172"/>
      <c r="AE6" s="171" t="s">
        <v>143</v>
      </c>
      <c r="AF6" s="172"/>
      <c r="AG6" s="130" t="s">
        <v>62</v>
      </c>
      <c r="AH6" s="131" t="s">
        <v>6</v>
      </c>
      <c r="AI6" s="171" t="s">
        <v>141</v>
      </c>
      <c r="AJ6" s="172"/>
      <c r="AK6" s="213">
        <v>2</v>
      </c>
      <c r="AL6" s="193" t="s">
        <v>2</v>
      </c>
      <c r="AM6" s="155" t="s">
        <v>159</v>
      </c>
      <c r="AN6" s="156" t="s">
        <v>6</v>
      </c>
      <c r="AO6" s="116" t="s">
        <v>64</v>
      </c>
      <c r="AP6" s="117" t="s">
        <v>6</v>
      </c>
      <c r="AQ6" s="68" t="s">
        <v>64</v>
      </c>
      <c r="AR6" s="69" t="s">
        <v>6</v>
      </c>
      <c r="AS6" s="110" t="s">
        <v>62</v>
      </c>
      <c r="AT6" s="111" t="s">
        <v>6</v>
      </c>
      <c r="AU6" s="213">
        <v>2</v>
      </c>
      <c r="AV6" s="193" t="s">
        <v>2</v>
      </c>
      <c r="AW6" s="113" t="s">
        <v>62</v>
      </c>
      <c r="AX6" s="114" t="s">
        <v>6</v>
      </c>
      <c r="AY6" s="38" t="s">
        <v>97</v>
      </c>
      <c r="AZ6" s="108" t="s">
        <v>6</v>
      </c>
      <c r="BA6" s="38" t="s">
        <v>115</v>
      </c>
      <c r="BB6" s="108" t="s">
        <v>6</v>
      </c>
    </row>
    <row r="7" spans="1:54" s="6" customFormat="1" ht="15" customHeight="1">
      <c r="A7" s="214"/>
      <c r="B7" s="194"/>
      <c r="C7" s="173"/>
      <c r="D7" s="174"/>
      <c r="E7" s="71" t="s">
        <v>161</v>
      </c>
      <c r="F7" s="15" t="s">
        <v>67</v>
      </c>
      <c r="G7" s="173"/>
      <c r="H7" s="174"/>
      <c r="I7" s="173"/>
      <c r="J7" s="174"/>
      <c r="K7" s="173"/>
      <c r="L7" s="174"/>
      <c r="M7" s="214"/>
      <c r="N7" s="194"/>
      <c r="O7" s="71" t="s">
        <v>75</v>
      </c>
      <c r="P7" s="15" t="s">
        <v>96</v>
      </c>
      <c r="Q7" s="173"/>
      <c r="R7" s="174"/>
      <c r="S7" s="71"/>
      <c r="T7" s="44" t="s">
        <v>181</v>
      </c>
      <c r="U7" s="173"/>
      <c r="V7" s="174"/>
      <c r="W7" s="137"/>
      <c r="X7" s="32"/>
      <c r="Y7" s="214"/>
      <c r="Z7" s="194"/>
      <c r="AA7" s="137"/>
      <c r="AB7" s="32" t="s">
        <v>117</v>
      </c>
      <c r="AC7" s="173"/>
      <c r="AD7" s="174"/>
      <c r="AE7" s="173"/>
      <c r="AF7" s="174"/>
      <c r="AG7" s="132" t="s">
        <v>185</v>
      </c>
      <c r="AH7" s="133" t="s">
        <v>82</v>
      </c>
      <c r="AI7" s="173"/>
      <c r="AJ7" s="174"/>
      <c r="AK7" s="214"/>
      <c r="AL7" s="194"/>
      <c r="AM7" s="157"/>
      <c r="AN7" s="158" t="s">
        <v>129</v>
      </c>
      <c r="AO7" s="118" t="s">
        <v>148</v>
      </c>
      <c r="AP7" s="119" t="s">
        <v>18</v>
      </c>
      <c r="AQ7" s="71" t="s">
        <v>81</v>
      </c>
      <c r="AR7" s="70" t="s">
        <v>80</v>
      </c>
      <c r="AS7" s="126" t="s">
        <v>79</v>
      </c>
      <c r="AT7" s="112" t="s">
        <v>69</v>
      </c>
      <c r="AU7" s="214"/>
      <c r="AV7" s="194"/>
      <c r="AW7" s="128" t="s">
        <v>196</v>
      </c>
      <c r="AX7" s="115" t="s">
        <v>70</v>
      </c>
      <c r="AY7" s="71"/>
      <c r="AZ7" s="44" t="s">
        <v>98</v>
      </c>
      <c r="BA7" s="109"/>
      <c r="BB7" s="44" t="s">
        <v>114</v>
      </c>
    </row>
    <row r="8" spans="1:54" s="6" customFormat="1" ht="11.25" customHeight="1">
      <c r="A8" s="214"/>
      <c r="B8" s="9" t="str">
        <f>N8</f>
        <v>19-12-2022</v>
      </c>
      <c r="C8" s="205"/>
      <c r="D8" s="206"/>
      <c r="E8" s="175"/>
      <c r="F8" s="176"/>
      <c r="G8" s="175"/>
      <c r="H8" s="176"/>
      <c r="I8" s="175"/>
      <c r="J8" s="176"/>
      <c r="K8" s="175"/>
      <c r="L8" s="176"/>
      <c r="M8" s="214"/>
      <c r="N8" s="9" t="s">
        <v>168</v>
      </c>
      <c r="O8" s="175"/>
      <c r="P8" s="176"/>
      <c r="Q8" s="175"/>
      <c r="R8" s="176"/>
      <c r="S8" s="175"/>
      <c r="T8" s="176"/>
      <c r="U8" s="175" t="s">
        <v>75</v>
      </c>
      <c r="V8" s="176"/>
      <c r="W8" s="175" t="s">
        <v>75</v>
      </c>
      <c r="X8" s="176"/>
      <c r="Y8" s="214"/>
      <c r="Z8" s="103" t="str">
        <f>N8</f>
        <v>19-12-2022</v>
      </c>
      <c r="AA8" s="175" t="s">
        <v>75</v>
      </c>
      <c r="AB8" s="176"/>
      <c r="AC8" s="175" t="s">
        <v>75</v>
      </c>
      <c r="AD8" s="176"/>
      <c r="AE8" s="185"/>
      <c r="AF8" s="186"/>
      <c r="AG8" s="175"/>
      <c r="AH8" s="176"/>
      <c r="AI8" s="175" t="s">
        <v>74</v>
      </c>
      <c r="AJ8" s="176"/>
      <c r="AK8" s="214"/>
      <c r="AL8" s="9" t="str">
        <f>AV8</f>
        <v>19-12-2022</v>
      </c>
      <c r="AM8" s="175" t="s">
        <v>160</v>
      </c>
      <c r="AN8" s="176"/>
      <c r="AO8" s="177"/>
      <c r="AP8" s="178"/>
      <c r="AQ8" s="175"/>
      <c r="AR8" s="176"/>
      <c r="AS8" s="175"/>
      <c r="AT8" s="176"/>
      <c r="AU8" s="214"/>
      <c r="AV8" s="9" t="str">
        <f>N8</f>
        <v>19-12-2022</v>
      </c>
      <c r="AW8" s="177" t="s">
        <v>68</v>
      </c>
      <c r="AX8" s="178"/>
      <c r="AY8" s="175" t="s">
        <v>75</v>
      </c>
      <c r="AZ8" s="176"/>
      <c r="BA8" s="221" t="s">
        <v>75</v>
      </c>
      <c r="BB8" s="222"/>
    </row>
    <row r="9" spans="1:54" s="6" customFormat="1" ht="15" customHeight="1">
      <c r="A9" s="214"/>
      <c r="B9" s="193" t="s">
        <v>3</v>
      </c>
      <c r="C9" s="13" t="s">
        <v>156</v>
      </c>
      <c r="D9" s="108" t="s">
        <v>6</v>
      </c>
      <c r="E9" s="171" t="s">
        <v>144</v>
      </c>
      <c r="F9" s="172"/>
      <c r="G9" s="110" t="s">
        <v>62</v>
      </c>
      <c r="H9" s="111" t="s">
        <v>6</v>
      </c>
      <c r="I9" s="38" t="s">
        <v>155</v>
      </c>
      <c r="J9" s="108" t="s">
        <v>6</v>
      </c>
      <c r="K9" s="13" t="s">
        <v>66</v>
      </c>
      <c r="L9" s="108" t="s">
        <v>6</v>
      </c>
      <c r="M9" s="214"/>
      <c r="N9" s="193" t="s">
        <v>3</v>
      </c>
      <c r="O9" s="171" t="s">
        <v>144</v>
      </c>
      <c r="P9" s="172"/>
      <c r="Q9" s="68" t="s">
        <v>64</v>
      </c>
      <c r="R9" s="69" t="s">
        <v>6</v>
      </c>
      <c r="S9" s="171" t="s">
        <v>145</v>
      </c>
      <c r="T9" s="172"/>
      <c r="U9" s="38" t="s">
        <v>123</v>
      </c>
      <c r="V9" s="48" t="s">
        <v>6</v>
      </c>
      <c r="W9" s="171" t="s">
        <v>146</v>
      </c>
      <c r="X9" s="172"/>
      <c r="Y9" s="214"/>
      <c r="Z9" s="193" t="s">
        <v>3</v>
      </c>
      <c r="AA9" s="171" t="s">
        <v>145</v>
      </c>
      <c r="AB9" s="172"/>
      <c r="AC9" s="79" t="s">
        <v>184</v>
      </c>
      <c r="AD9" s="80" t="s">
        <v>6</v>
      </c>
      <c r="AE9" s="38" t="s">
        <v>119</v>
      </c>
      <c r="AF9" s="48" t="s">
        <v>6</v>
      </c>
      <c r="AG9" s="171" t="s">
        <v>146</v>
      </c>
      <c r="AH9" s="172"/>
      <c r="AI9" s="38" t="s">
        <v>138</v>
      </c>
      <c r="AJ9" s="48" t="s">
        <v>6</v>
      </c>
      <c r="AK9" s="214"/>
      <c r="AL9" s="193" t="s">
        <v>3</v>
      </c>
      <c r="AM9" s="155" t="s">
        <v>159</v>
      </c>
      <c r="AN9" s="156" t="s">
        <v>6</v>
      </c>
      <c r="AO9" s="116" t="s">
        <v>64</v>
      </c>
      <c r="AP9" s="117" t="s">
        <v>6</v>
      </c>
      <c r="AQ9" s="38"/>
      <c r="AR9" s="108"/>
      <c r="AS9" s="38" t="s">
        <v>192</v>
      </c>
      <c r="AT9" s="108" t="s">
        <v>6</v>
      </c>
      <c r="AU9" s="214"/>
      <c r="AV9" s="193" t="s">
        <v>3</v>
      </c>
      <c r="AW9" s="113" t="s">
        <v>62</v>
      </c>
      <c r="AX9" s="114" t="s">
        <v>6</v>
      </c>
      <c r="AY9" s="38" t="s">
        <v>97</v>
      </c>
      <c r="AZ9" s="108" t="s">
        <v>6</v>
      </c>
      <c r="BA9" s="38" t="s">
        <v>115</v>
      </c>
      <c r="BB9" s="108" t="s">
        <v>6</v>
      </c>
    </row>
    <row r="10" spans="1:54" s="6" customFormat="1" ht="17.25" customHeight="1">
      <c r="A10" s="215"/>
      <c r="B10" s="194"/>
      <c r="C10" s="71" t="s">
        <v>116</v>
      </c>
      <c r="D10" s="15" t="s">
        <v>67</v>
      </c>
      <c r="E10" s="173"/>
      <c r="F10" s="174"/>
      <c r="G10" s="126" t="s">
        <v>77</v>
      </c>
      <c r="H10" s="112" t="s">
        <v>69</v>
      </c>
      <c r="I10" s="71" t="s">
        <v>130</v>
      </c>
      <c r="J10" s="44" t="s">
        <v>121</v>
      </c>
      <c r="K10" s="71" t="s">
        <v>75</v>
      </c>
      <c r="L10" s="15" t="s">
        <v>96</v>
      </c>
      <c r="M10" s="215"/>
      <c r="N10" s="194"/>
      <c r="O10" s="173"/>
      <c r="P10" s="174"/>
      <c r="Q10" s="71" t="s">
        <v>125</v>
      </c>
      <c r="R10" s="70" t="s">
        <v>80</v>
      </c>
      <c r="S10" s="173"/>
      <c r="T10" s="174"/>
      <c r="U10" s="137"/>
      <c r="V10" s="32" t="s">
        <v>117</v>
      </c>
      <c r="W10" s="173"/>
      <c r="X10" s="174"/>
      <c r="Y10" s="215"/>
      <c r="Z10" s="194"/>
      <c r="AA10" s="173"/>
      <c r="AB10" s="174"/>
      <c r="AC10" s="134"/>
      <c r="AD10" s="81" t="s">
        <v>118</v>
      </c>
      <c r="AE10" s="71" t="s">
        <v>75</v>
      </c>
      <c r="AF10" s="44" t="s">
        <v>72</v>
      </c>
      <c r="AG10" s="173"/>
      <c r="AH10" s="174"/>
      <c r="AI10" s="71" t="s">
        <v>110</v>
      </c>
      <c r="AJ10" s="44" t="s">
        <v>124</v>
      </c>
      <c r="AK10" s="215"/>
      <c r="AL10" s="194"/>
      <c r="AM10" s="157"/>
      <c r="AN10" s="158" t="s">
        <v>129</v>
      </c>
      <c r="AO10" s="118" t="s">
        <v>148</v>
      </c>
      <c r="AP10" s="119" t="s">
        <v>18</v>
      </c>
      <c r="AQ10" s="71"/>
      <c r="AR10" s="44"/>
      <c r="AS10" s="71" t="s">
        <v>75</v>
      </c>
      <c r="AT10" s="44" t="s">
        <v>194</v>
      </c>
      <c r="AU10" s="215"/>
      <c r="AV10" s="194"/>
      <c r="AW10" s="128" t="s">
        <v>196</v>
      </c>
      <c r="AX10" s="115" t="s">
        <v>70</v>
      </c>
      <c r="AY10" s="71"/>
      <c r="AZ10" s="44" t="s">
        <v>98</v>
      </c>
      <c r="BA10" s="109"/>
      <c r="BB10" s="44" t="s">
        <v>114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187"/>
      <c r="AH11" s="188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21"/>
      <c r="AZ11" s="22"/>
      <c r="BA11" s="21"/>
      <c r="BB11" s="22"/>
    </row>
    <row r="12" spans="1:54" s="7" customFormat="1" ht="12" customHeight="1">
      <c r="A12" s="179">
        <v>3</v>
      </c>
      <c r="B12" s="182" t="s">
        <v>2</v>
      </c>
      <c r="C12" s="171" t="s">
        <v>140</v>
      </c>
      <c r="D12" s="172"/>
      <c r="E12" s="38" t="s">
        <v>128</v>
      </c>
      <c r="F12" s="108" t="s">
        <v>6</v>
      </c>
      <c r="G12" s="171" t="s">
        <v>141</v>
      </c>
      <c r="H12" s="172"/>
      <c r="I12" s="171" t="s">
        <v>142</v>
      </c>
      <c r="J12" s="172"/>
      <c r="K12" s="171" t="s">
        <v>140</v>
      </c>
      <c r="L12" s="172"/>
      <c r="M12" s="190">
        <v>3</v>
      </c>
      <c r="N12" s="193" t="s">
        <v>2</v>
      </c>
      <c r="O12" s="68" t="s">
        <v>64</v>
      </c>
      <c r="P12" s="69" t="s">
        <v>6</v>
      </c>
      <c r="Q12" s="171" t="s">
        <v>143</v>
      </c>
      <c r="R12" s="172"/>
      <c r="S12" s="38" t="s">
        <v>163</v>
      </c>
      <c r="T12" s="48" t="s">
        <v>6</v>
      </c>
      <c r="U12" s="171" t="s">
        <v>142</v>
      </c>
      <c r="V12" s="172"/>
      <c r="W12" s="38" t="s">
        <v>123</v>
      </c>
      <c r="X12" s="48" t="s">
        <v>6</v>
      </c>
      <c r="Y12" s="190">
        <v>3</v>
      </c>
      <c r="Z12" s="193" t="s">
        <v>2</v>
      </c>
      <c r="AA12" s="147" t="s">
        <v>182</v>
      </c>
      <c r="AB12" s="148" t="s">
        <v>6</v>
      </c>
      <c r="AC12" s="171" t="s">
        <v>141</v>
      </c>
      <c r="AD12" s="172"/>
      <c r="AE12" s="171" t="s">
        <v>143</v>
      </c>
      <c r="AF12" s="172"/>
      <c r="AG12" s="138" t="s">
        <v>126</v>
      </c>
      <c r="AH12" s="139" t="s">
        <v>6</v>
      </c>
      <c r="AI12" s="171" t="s">
        <v>141</v>
      </c>
      <c r="AJ12" s="172"/>
      <c r="AK12" s="179">
        <v>3</v>
      </c>
      <c r="AL12" s="182" t="s">
        <v>2</v>
      </c>
      <c r="AM12" s="163" t="s">
        <v>195</v>
      </c>
      <c r="AN12" s="164" t="s">
        <v>6</v>
      </c>
      <c r="AO12" s="167" t="s">
        <v>187</v>
      </c>
      <c r="AP12" s="168" t="s">
        <v>6</v>
      </c>
      <c r="AQ12" s="167" t="s">
        <v>187</v>
      </c>
      <c r="AR12" s="168" t="s">
        <v>6</v>
      </c>
      <c r="AS12" s="110" t="s">
        <v>62</v>
      </c>
      <c r="AT12" s="111" t="s">
        <v>6</v>
      </c>
      <c r="AU12" s="190">
        <v>3</v>
      </c>
      <c r="AV12" s="193" t="s">
        <v>2</v>
      </c>
      <c r="AW12" s="13" t="s">
        <v>134</v>
      </c>
      <c r="AX12" s="108" t="s">
        <v>6</v>
      </c>
      <c r="AY12" s="138" t="s">
        <v>126</v>
      </c>
      <c r="AZ12" s="139" t="s">
        <v>6</v>
      </c>
      <c r="BA12" s="167" t="s">
        <v>187</v>
      </c>
      <c r="BB12" s="168" t="s">
        <v>6</v>
      </c>
    </row>
    <row r="13" spans="1:54" s="7" customFormat="1" ht="13.5" customHeight="1">
      <c r="A13" s="180"/>
      <c r="B13" s="183"/>
      <c r="C13" s="173"/>
      <c r="D13" s="174"/>
      <c r="E13" s="71" t="s">
        <v>116</v>
      </c>
      <c r="F13" s="44" t="s">
        <v>129</v>
      </c>
      <c r="G13" s="173"/>
      <c r="H13" s="174"/>
      <c r="I13" s="173"/>
      <c r="J13" s="174"/>
      <c r="K13" s="173"/>
      <c r="L13" s="174"/>
      <c r="M13" s="191"/>
      <c r="N13" s="194"/>
      <c r="O13" s="71" t="s">
        <v>125</v>
      </c>
      <c r="P13" s="70" t="s">
        <v>80</v>
      </c>
      <c r="Q13" s="173"/>
      <c r="R13" s="174"/>
      <c r="S13" s="71" t="s">
        <v>162</v>
      </c>
      <c r="T13" s="44" t="s">
        <v>71</v>
      </c>
      <c r="U13" s="173"/>
      <c r="V13" s="174"/>
      <c r="W13" s="137"/>
      <c r="X13" s="32" t="s">
        <v>117</v>
      </c>
      <c r="Y13" s="191"/>
      <c r="Z13" s="194"/>
      <c r="AA13" s="149"/>
      <c r="AB13" s="150" t="s">
        <v>183</v>
      </c>
      <c r="AC13" s="173"/>
      <c r="AD13" s="174"/>
      <c r="AE13" s="173"/>
      <c r="AF13" s="174"/>
      <c r="AG13" s="71" t="s">
        <v>75</v>
      </c>
      <c r="AH13" s="44" t="s">
        <v>186</v>
      </c>
      <c r="AI13" s="173"/>
      <c r="AJ13" s="174"/>
      <c r="AK13" s="180"/>
      <c r="AL13" s="183"/>
      <c r="AM13" s="165"/>
      <c r="AN13" s="166" t="s">
        <v>96</v>
      </c>
      <c r="AO13" s="169"/>
      <c r="AP13" s="170" t="s">
        <v>188</v>
      </c>
      <c r="AQ13" s="169"/>
      <c r="AR13" s="170" t="s">
        <v>188</v>
      </c>
      <c r="AS13" s="126" t="s">
        <v>79</v>
      </c>
      <c r="AT13" s="112" t="s">
        <v>69</v>
      </c>
      <c r="AU13" s="191"/>
      <c r="AV13" s="194"/>
      <c r="AW13" s="74"/>
      <c r="AX13" s="15" t="s">
        <v>135</v>
      </c>
      <c r="AY13" s="140"/>
      <c r="AZ13" s="141" t="s">
        <v>127</v>
      </c>
      <c r="BA13" s="169"/>
      <c r="BB13" s="170" t="s">
        <v>188</v>
      </c>
    </row>
    <row r="14" spans="1:54" s="7" customFormat="1" ht="12" customHeight="1">
      <c r="A14" s="180"/>
      <c r="B14" s="9" t="str">
        <f>N14</f>
        <v>20-12-2022</v>
      </c>
      <c r="C14" s="175" t="s">
        <v>75</v>
      </c>
      <c r="D14" s="176"/>
      <c r="E14" s="203"/>
      <c r="F14" s="204"/>
      <c r="G14" s="175"/>
      <c r="H14" s="176"/>
      <c r="I14" s="175"/>
      <c r="J14" s="176"/>
      <c r="K14" s="175" t="s">
        <v>75</v>
      </c>
      <c r="L14" s="176"/>
      <c r="M14" s="191"/>
      <c r="N14" s="9" t="s">
        <v>169</v>
      </c>
      <c r="O14" s="175"/>
      <c r="P14" s="176"/>
      <c r="Q14" s="175"/>
      <c r="R14" s="176"/>
      <c r="S14" s="175"/>
      <c r="T14" s="176"/>
      <c r="U14" s="175"/>
      <c r="V14" s="176"/>
      <c r="W14" s="175" t="s">
        <v>75</v>
      </c>
      <c r="X14" s="176"/>
      <c r="Y14" s="191"/>
      <c r="Z14" s="9" t="str">
        <f>N14</f>
        <v>20-12-2022</v>
      </c>
      <c r="AA14" s="175" t="s">
        <v>75</v>
      </c>
      <c r="AB14" s="176"/>
      <c r="AC14" s="175" t="s">
        <v>75</v>
      </c>
      <c r="AD14" s="176"/>
      <c r="AE14" s="175" t="s">
        <v>122</v>
      </c>
      <c r="AF14" s="176"/>
      <c r="AG14" s="175"/>
      <c r="AH14" s="176"/>
      <c r="AI14" s="175" t="s">
        <v>74</v>
      </c>
      <c r="AJ14" s="176"/>
      <c r="AK14" s="180"/>
      <c r="AL14" s="9" t="str">
        <f>AV14</f>
        <v>20-12-2022</v>
      </c>
      <c r="AM14" s="175"/>
      <c r="AN14" s="176"/>
      <c r="AO14" s="223" t="s">
        <v>189</v>
      </c>
      <c r="AP14" s="224"/>
      <c r="AQ14" s="223" t="s">
        <v>189</v>
      </c>
      <c r="AR14" s="224"/>
      <c r="AS14" s="175"/>
      <c r="AT14" s="176"/>
      <c r="AU14" s="191"/>
      <c r="AV14" s="9" t="str">
        <f>N14</f>
        <v>20-12-2022</v>
      </c>
      <c r="AW14" s="175" t="s">
        <v>75</v>
      </c>
      <c r="AX14" s="176"/>
      <c r="AY14" s="175" t="s">
        <v>75</v>
      </c>
      <c r="AZ14" s="176"/>
      <c r="BA14" s="223" t="s">
        <v>189</v>
      </c>
      <c r="BB14" s="224"/>
    </row>
    <row r="15" spans="1:54" s="7" customFormat="1" ht="12" customHeight="1">
      <c r="A15" s="180"/>
      <c r="B15" s="182" t="s">
        <v>3</v>
      </c>
      <c r="C15" s="13" t="s">
        <v>174</v>
      </c>
      <c r="D15" s="108" t="s">
        <v>6</v>
      </c>
      <c r="E15" s="171" t="s">
        <v>144</v>
      </c>
      <c r="F15" s="172"/>
      <c r="G15" s="38" t="s">
        <v>131</v>
      </c>
      <c r="H15" s="108" t="s">
        <v>6</v>
      </c>
      <c r="I15" s="38" t="s">
        <v>155</v>
      </c>
      <c r="J15" s="108" t="s">
        <v>6</v>
      </c>
      <c r="K15" s="68" t="s">
        <v>64</v>
      </c>
      <c r="L15" s="69" t="s">
        <v>6</v>
      </c>
      <c r="M15" s="191"/>
      <c r="N15" s="193" t="s">
        <v>3</v>
      </c>
      <c r="O15" s="171" t="s">
        <v>144</v>
      </c>
      <c r="P15" s="172"/>
      <c r="Q15" s="38" t="s">
        <v>156</v>
      </c>
      <c r="R15" s="48" t="s">
        <v>6</v>
      </c>
      <c r="S15" s="171" t="s">
        <v>145</v>
      </c>
      <c r="T15" s="172"/>
      <c r="U15" s="38" t="s">
        <v>123</v>
      </c>
      <c r="V15" s="48" t="s">
        <v>6</v>
      </c>
      <c r="W15" s="171" t="s">
        <v>146</v>
      </c>
      <c r="X15" s="172"/>
      <c r="Y15" s="191"/>
      <c r="Z15" s="193" t="s">
        <v>3</v>
      </c>
      <c r="AA15" s="171" t="s">
        <v>145</v>
      </c>
      <c r="AB15" s="172"/>
      <c r="AC15" s="38" t="s">
        <v>66</v>
      </c>
      <c r="AD15" s="108" t="s">
        <v>6</v>
      </c>
      <c r="AE15" s="110" t="s">
        <v>62</v>
      </c>
      <c r="AF15" s="111" t="s">
        <v>6</v>
      </c>
      <c r="AG15" s="171" t="s">
        <v>146</v>
      </c>
      <c r="AH15" s="172"/>
      <c r="AI15" s="116" t="s">
        <v>64</v>
      </c>
      <c r="AJ15" s="117" t="s">
        <v>6</v>
      </c>
      <c r="AK15" s="180"/>
      <c r="AL15" s="182" t="s">
        <v>3</v>
      </c>
      <c r="AM15" s="163" t="s">
        <v>195</v>
      </c>
      <c r="AN15" s="164" t="s">
        <v>6</v>
      </c>
      <c r="AO15" s="167" t="s">
        <v>187</v>
      </c>
      <c r="AP15" s="168" t="s">
        <v>6</v>
      </c>
      <c r="AQ15" s="167" t="s">
        <v>187</v>
      </c>
      <c r="AR15" s="168" t="s">
        <v>6</v>
      </c>
      <c r="AS15" s="38" t="s">
        <v>192</v>
      </c>
      <c r="AT15" s="108" t="s">
        <v>6</v>
      </c>
      <c r="AU15" s="191"/>
      <c r="AV15" s="193" t="s">
        <v>3</v>
      </c>
      <c r="AW15" s="13" t="s">
        <v>134</v>
      </c>
      <c r="AX15" s="108" t="s">
        <v>6</v>
      </c>
      <c r="AY15" s="138" t="s">
        <v>126</v>
      </c>
      <c r="AZ15" s="139" t="s">
        <v>6</v>
      </c>
      <c r="BA15" s="167" t="s">
        <v>187</v>
      </c>
      <c r="BB15" s="168" t="s">
        <v>6</v>
      </c>
    </row>
    <row r="16" spans="1:54" s="7" customFormat="1" ht="12" customHeight="1">
      <c r="A16" s="181"/>
      <c r="B16" s="183"/>
      <c r="C16" s="71"/>
      <c r="D16" s="15" t="s">
        <v>175</v>
      </c>
      <c r="E16" s="173"/>
      <c r="F16" s="174"/>
      <c r="G16" s="71" t="s">
        <v>75</v>
      </c>
      <c r="H16" s="44" t="s">
        <v>132</v>
      </c>
      <c r="I16" s="71" t="s">
        <v>130</v>
      </c>
      <c r="J16" s="44" t="s">
        <v>121</v>
      </c>
      <c r="K16" s="71" t="s">
        <v>125</v>
      </c>
      <c r="L16" s="70" t="s">
        <v>80</v>
      </c>
      <c r="M16" s="192"/>
      <c r="N16" s="194"/>
      <c r="O16" s="173"/>
      <c r="P16" s="174"/>
      <c r="Q16" s="71" t="s">
        <v>78</v>
      </c>
      <c r="R16" s="44" t="s">
        <v>71</v>
      </c>
      <c r="S16" s="173"/>
      <c r="T16" s="174"/>
      <c r="U16" s="137"/>
      <c r="V16" s="32" t="s">
        <v>117</v>
      </c>
      <c r="W16" s="173"/>
      <c r="X16" s="174"/>
      <c r="Y16" s="192"/>
      <c r="Z16" s="194"/>
      <c r="AA16" s="173"/>
      <c r="AB16" s="174"/>
      <c r="AC16" s="71" t="s">
        <v>116</v>
      </c>
      <c r="AD16" s="44" t="s">
        <v>129</v>
      </c>
      <c r="AE16" s="126" t="s">
        <v>77</v>
      </c>
      <c r="AF16" s="112" t="s">
        <v>69</v>
      </c>
      <c r="AG16" s="173"/>
      <c r="AH16" s="174"/>
      <c r="AI16" s="118" t="s">
        <v>148</v>
      </c>
      <c r="AJ16" s="119" t="s">
        <v>18</v>
      </c>
      <c r="AK16" s="181"/>
      <c r="AL16" s="183"/>
      <c r="AM16" s="165"/>
      <c r="AN16" s="166" t="s">
        <v>96</v>
      </c>
      <c r="AO16" s="169"/>
      <c r="AP16" s="170" t="s">
        <v>188</v>
      </c>
      <c r="AQ16" s="169"/>
      <c r="AR16" s="170" t="s">
        <v>188</v>
      </c>
      <c r="AS16" s="71" t="s">
        <v>75</v>
      </c>
      <c r="AT16" s="44" t="s">
        <v>194</v>
      </c>
      <c r="AU16" s="192"/>
      <c r="AV16" s="194"/>
      <c r="AW16" s="74"/>
      <c r="AX16" s="15" t="s">
        <v>135</v>
      </c>
      <c r="AY16" s="140"/>
      <c r="AZ16" s="141" t="s">
        <v>127</v>
      </c>
      <c r="BA16" s="169"/>
      <c r="BB16" s="170" t="s">
        <v>188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101"/>
      <c r="R17" s="101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21"/>
      <c r="AZ17" s="22"/>
      <c r="BA17" s="21"/>
      <c r="BB17" s="22"/>
    </row>
    <row r="18" spans="1:54" s="6" customFormat="1" ht="15.75" customHeight="1">
      <c r="A18" s="190">
        <v>4</v>
      </c>
      <c r="B18" s="193" t="s">
        <v>2</v>
      </c>
      <c r="C18" s="171" t="s">
        <v>140</v>
      </c>
      <c r="D18" s="172"/>
      <c r="E18" s="13" t="s">
        <v>156</v>
      </c>
      <c r="F18" s="108" t="s">
        <v>6</v>
      </c>
      <c r="G18" s="171" t="s">
        <v>141</v>
      </c>
      <c r="H18" s="172"/>
      <c r="I18" s="171" t="s">
        <v>142</v>
      </c>
      <c r="J18" s="172"/>
      <c r="K18" s="171" t="s">
        <v>140</v>
      </c>
      <c r="L18" s="172"/>
      <c r="M18" s="190">
        <v>4</v>
      </c>
      <c r="N18" s="193" t="s">
        <v>2</v>
      </c>
      <c r="O18" s="13" t="s">
        <v>66</v>
      </c>
      <c r="P18" s="108" t="s">
        <v>6</v>
      </c>
      <c r="Q18" s="171" t="s">
        <v>143</v>
      </c>
      <c r="R18" s="172"/>
      <c r="S18" s="13" t="s">
        <v>113</v>
      </c>
      <c r="T18" s="108" t="s">
        <v>6</v>
      </c>
      <c r="U18" s="171" t="s">
        <v>142</v>
      </c>
      <c r="V18" s="172"/>
      <c r="W18" s="38" t="s">
        <v>123</v>
      </c>
      <c r="X18" s="48" t="s">
        <v>6</v>
      </c>
      <c r="Y18" s="190">
        <v>4</v>
      </c>
      <c r="Z18" s="193" t="s">
        <v>2</v>
      </c>
      <c r="AA18" s="147" t="s">
        <v>182</v>
      </c>
      <c r="AB18" s="148" t="s">
        <v>6</v>
      </c>
      <c r="AC18" s="171" t="s">
        <v>141</v>
      </c>
      <c r="AD18" s="172"/>
      <c r="AE18" s="171" t="s">
        <v>143</v>
      </c>
      <c r="AF18" s="172"/>
      <c r="AG18" s="79" t="s">
        <v>151</v>
      </c>
      <c r="AH18" s="80" t="s">
        <v>6</v>
      </c>
      <c r="AI18" s="171" t="s">
        <v>141</v>
      </c>
      <c r="AJ18" s="172"/>
      <c r="AK18" s="190">
        <v>4</v>
      </c>
      <c r="AL18" s="193" t="s">
        <v>2</v>
      </c>
      <c r="AM18" s="116" t="s">
        <v>64</v>
      </c>
      <c r="AN18" s="117" t="s">
        <v>6</v>
      </c>
      <c r="AO18" s="38" t="s">
        <v>190</v>
      </c>
      <c r="AP18" s="108" t="s">
        <v>6</v>
      </c>
      <c r="AQ18" s="68" t="s">
        <v>64</v>
      </c>
      <c r="AR18" s="69" t="s">
        <v>6</v>
      </c>
      <c r="AS18" s="38" t="s">
        <v>192</v>
      </c>
      <c r="AT18" s="108" t="s">
        <v>6</v>
      </c>
      <c r="AU18" s="190">
        <v>4</v>
      </c>
      <c r="AV18" s="193" t="s">
        <v>2</v>
      </c>
      <c r="AW18" s="113" t="s">
        <v>62</v>
      </c>
      <c r="AX18" s="114" t="s">
        <v>6</v>
      </c>
      <c r="AY18" s="138" t="s">
        <v>126</v>
      </c>
      <c r="AZ18" s="139" t="s">
        <v>6</v>
      </c>
      <c r="BA18" s="116"/>
      <c r="BB18" s="117"/>
    </row>
    <row r="19" spans="1:54" s="6" customFormat="1" ht="12" customHeight="1">
      <c r="A19" s="191"/>
      <c r="B19" s="194"/>
      <c r="C19" s="173"/>
      <c r="D19" s="174"/>
      <c r="E19" s="71" t="s">
        <v>116</v>
      </c>
      <c r="F19" s="15" t="s">
        <v>67</v>
      </c>
      <c r="G19" s="173"/>
      <c r="H19" s="174"/>
      <c r="I19" s="173"/>
      <c r="J19" s="174"/>
      <c r="K19" s="173"/>
      <c r="L19" s="174"/>
      <c r="M19" s="191"/>
      <c r="N19" s="194"/>
      <c r="O19" s="71" t="s">
        <v>177</v>
      </c>
      <c r="P19" s="15" t="s">
        <v>96</v>
      </c>
      <c r="Q19" s="173"/>
      <c r="R19" s="174"/>
      <c r="S19" s="74"/>
      <c r="T19" s="15" t="s">
        <v>111</v>
      </c>
      <c r="U19" s="173"/>
      <c r="V19" s="174"/>
      <c r="W19" s="137"/>
      <c r="X19" s="32" t="s">
        <v>117</v>
      </c>
      <c r="Y19" s="191"/>
      <c r="Z19" s="194"/>
      <c r="AA19" s="149"/>
      <c r="AB19" s="150" t="s">
        <v>183</v>
      </c>
      <c r="AC19" s="173"/>
      <c r="AD19" s="174"/>
      <c r="AE19" s="173"/>
      <c r="AF19" s="174"/>
      <c r="AG19" s="71" t="s">
        <v>75</v>
      </c>
      <c r="AH19" s="81" t="s">
        <v>98</v>
      </c>
      <c r="AI19" s="173"/>
      <c r="AJ19" s="174"/>
      <c r="AK19" s="191"/>
      <c r="AL19" s="194"/>
      <c r="AM19" s="118" t="s">
        <v>148</v>
      </c>
      <c r="AN19" s="119" t="s">
        <v>18</v>
      </c>
      <c r="AO19" s="71"/>
      <c r="AP19" s="44" t="s">
        <v>191</v>
      </c>
      <c r="AQ19" s="71" t="s">
        <v>81</v>
      </c>
      <c r="AR19" s="70" t="s">
        <v>80</v>
      </c>
      <c r="AS19" s="109"/>
      <c r="AT19" s="44" t="s">
        <v>194</v>
      </c>
      <c r="AU19" s="191"/>
      <c r="AV19" s="194"/>
      <c r="AW19" s="128" t="s">
        <v>77</v>
      </c>
      <c r="AX19" s="115" t="s">
        <v>70</v>
      </c>
      <c r="AY19" s="140"/>
      <c r="AZ19" s="141" t="s">
        <v>127</v>
      </c>
      <c r="BA19" s="118"/>
      <c r="BB19" s="119"/>
    </row>
    <row r="20" spans="1:54" s="6" customFormat="1" ht="10.5" customHeight="1">
      <c r="A20" s="191"/>
      <c r="B20" s="9" t="str">
        <f>N20</f>
        <v>21-12-2022</v>
      </c>
      <c r="C20" s="175"/>
      <c r="D20" s="176"/>
      <c r="E20" s="175"/>
      <c r="F20" s="176"/>
      <c r="G20" s="201"/>
      <c r="H20" s="202"/>
      <c r="I20" s="175"/>
      <c r="J20" s="176"/>
      <c r="K20" s="175"/>
      <c r="L20" s="176"/>
      <c r="M20" s="191"/>
      <c r="N20" s="9" t="s">
        <v>170</v>
      </c>
      <c r="O20" s="175"/>
      <c r="P20" s="176"/>
      <c r="Q20" s="175"/>
      <c r="R20" s="176"/>
      <c r="S20" s="175" t="s">
        <v>75</v>
      </c>
      <c r="T20" s="176"/>
      <c r="U20" s="177" t="s">
        <v>68</v>
      </c>
      <c r="V20" s="178"/>
      <c r="W20" s="175" t="s">
        <v>75</v>
      </c>
      <c r="X20" s="176"/>
      <c r="Y20" s="191"/>
      <c r="Z20" s="9" t="str">
        <f>N20</f>
        <v>21-12-2022</v>
      </c>
      <c r="AA20" s="175" t="s">
        <v>75</v>
      </c>
      <c r="AB20" s="176"/>
      <c r="AC20" s="177" t="s">
        <v>68</v>
      </c>
      <c r="AD20" s="178"/>
      <c r="AE20" s="175"/>
      <c r="AF20" s="176"/>
      <c r="AG20" s="175"/>
      <c r="AH20" s="176"/>
      <c r="AI20" s="175"/>
      <c r="AJ20" s="176"/>
      <c r="AK20" s="191"/>
      <c r="AL20" s="9" t="str">
        <f>AV20</f>
        <v>21-12-2022</v>
      </c>
      <c r="AM20" s="177"/>
      <c r="AN20" s="178"/>
      <c r="AO20" s="175" t="s">
        <v>130</v>
      </c>
      <c r="AP20" s="176"/>
      <c r="AQ20" s="175"/>
      <c r="AR20" s="176"/>
      <c r="AS20" s="175" t="s">
        <v>75</v>
      </c>
      <c r="AT20" s="176"/>
      <c r="AU20" s="191"/>
      <c r="AV20" s="9" t="str">
        <f>N20</f>
        <v>21-12-2022</v>
      </c>
      <c r="AW20" s="177" t="s">
        <v>68</v>
      </c>
      <c r="AX20" s="178"/>
      <c r="AY20" s="175" t="s">
        <v>75</v>
      </c>
      <c r="AZ20" s="176"/>
      <c r="BA20" s="175"/>
      <c r="BB20" s="176"/>
    </row>
    <row r="21" spans="1:54" s="6" customFormat="1" ht="12" customHeight="1">
      <c r="A21" s="191"/>
      <c r="B21" s="193" t="s">
        <v>3</v>
      </c>
      <c r="C21" s="13" t="s">
        <v>156</v>
      </c>
      <c r="D21" s="108" t="s">
        <v>6</v>
      </c>
      <c r="E21" s="171" t="s">
        <v>144</v>
      </c>
      <c r="F21" s="172"/>
      <c r="G21" s="38" t="s">
        <v>112</v>
      </c>
      <c r="H21" s="108" t="s">
        <v>6</v>
      </c>
      <c r="I21" s="38" t="s">
        <v>131</v>
      </c>
      <c r="J21" s="108" t="s">
        <v>6</v>
      </c>
      <c r="K21" s="13" t="s">
        <v>66</v>
      </c>
      <c r="L21" s="108" t="s">
        <v>6</v>
      </c>
      <c r="M21" s="191"/>
      <c r="N21" s="193" t="s">
        <v>3</v>
      </c>
      <c r="O21" s="171" t="s">
        <v>144</v>
      </c>
      <c r="P21" s="172"/>
      <c r="Q21" s="13" t="s">
        <v>113</v>
      </c>
      <c r="R21" s="108" t="s">
        <v>6</v>
      </c>
      <c r="S21" s="171" t="s">
        <v>145</v>
      </c>
      <c r="T21" s="172"/>
      <c r="U21" s="38" t="s">
        <v>123</v>
      </c>
      <c r="V21" s="48" t="s">
        <v>6</v>
      </c>
      <c r="W21" s="171" t="s">
        <v>146</v>
      </c>
      <c r="X21" s="172"/>
      <c r="Y21" s="191"/>
      <c r="Z21" s="193" t="s">
        <v>3</v>
      </c>
      <c r="AA21" s="171" t="s">
        <v>145</v>
      </c>
      <c r="AB21" s="172"/>
      <c r="AC21" s="79" t="s">
        <v>184</v>
      </c>
      <c r="AD21" s="80" t="s">
        <v>6</v>
      </c>
      <c r="AE21" s="138" t="s">
        <v>126</v>
      </c>
      <c r="AF21" s="139" t="s">
        <v>6</v>
      </c>
      <c r="AG21" s="171" t="s">
        <v>146</v>
      </c>
      <c r="AH21" s="172"/>
      <c r="AI21" s="155" t="s">
        <v>99</v>
      </c>
      <c r="AJ21" s="156" t="s">
        <v>6</v>
      </c>
      <c r="AK21" s="191"/>
      <c r="AL21" s="193" t="s">
        <v>3</v>
      </c>
      <c r="AM21" s="116" t="s">
        <v>64</v>
      </c>
      <c r="AN21" s="117" t="s">
        <v>6</v>
      </c>
      <c r="AO21" s="38" t="s">
        <v>190</v>
      </c>
      <c r="AP21" s="108" t="s">
        <v>6</v>
      </c>
      <c r="AQ21" s="68" t="s">
        <v>64</v>
      </c>
      <c r="AR21" s="69" t="s">
        <v>6</v>
      </c>
      <c r="AS21" s="38" t="s">
        <v>192</v>
      </c>
      <c r="AT21" s="108" t="s">
        <v>6</v>
      </c>
      <c r="AU21" s="191"/>
      <c r="AV21" s="193" t="s">
        <v>3</v>
      </c>
      <c r="AW21" s="113" t="s">
        <v>62</v>
      </c>
      <c r="AX21" s="114" t="s">
        <v>6</v>
      </c>
      <c r="AY21" s="138" t="s">
        <v>126</v>
      </c>
      <c r="AZ21" s="139" t="s">
        <v>6</v>
      </c>
      <c r="BA21" s="116"/>
      <c r="BB21" s="117"/>
    </row>
    <row r="22" spans="1:54" s="6" customFormat="1" ht="14.25" customHeight="1">
      <c r="A22" s="192"/>
      <c r="B22" s="194"/>
      <c r="C22" s="71" t="s">
        <v>116</v>
      </c>
      <c r="D22" s="15" t="s">
        <v>67</v>
      </c>
      <c r="E22" s="173"/>
      <c r="F22" s="174"/>
      <c r="G22" s="71" t="s">
        <v>116</v>
      </c>
      <c r="H22" s="44" t="s">
        <v>73</v>
      </c>
      <c r="I22" s="71" t="s">
        <v>75</v>
      </c>
      <c r="J22" s="44" t="s">
        <v>132</v>
      </c>
      <c r="K22" s="71" t="s">
        <v>75</v>
      </c>
      <c r="L22" s="15" t="s">
        <v>96</v>
      </c>
      <c r="M22" s="192"/>
      <c r="N22" s="194"/>
      <c r="O22" s="173"/>
      <c r="P22" s="174"/>
      <c r="Q22" s="71" t="s">
        <v>177</v>
      </c>
      <c r="R22" s="15" t="s">
        <v>111</v>
      </c>
      <c r="S22" s="173"/>
      <c r="T22" s="174"/>
      <c r="U22" s="137"/>
      <c r="V22" s="32" t="s">
        <v>117</v>
      </c>
      <c r="W22" s="173"/>
      <c r="X22" s="174"/>
      <c r="Y22" s="192"/>
      <c r="Z22" s="194"/>
      <c r="AA22" s="173"/>
      <c r="AB22" s="174"/>
      <c r="AC22" s="134"/>
      <c r="AD22" s="81" t="s">
        <v>118</v>
      </c>
      <c r="AE22" s="71" t="s">
        <v>75</v>
      </c>
      <c r="AF22" s="44" t="s">
        <v>120</v>
      </c>
      <c r="AG22" s="173"/>
      <c r="AH22" s="174"/>
      <c r="AI22" s="157" t="s">
        <v>158</v>
      </c>
      <c r="AJ22" s="158" t="s">
        <v>157</v>
      </c>
      <c r="AK22" s="192"/>
      <c r="AL22" s="194"/>
      <c r="AM22" s="118" t="s">
        <v>148</v>
      </c>
      <c r="AN22" s="119" t="s">
        <v>18</v>
      </c>
      <c r="AO22" s="71"/>
      <c r="AP22" s="44" t="s">
        <v>191</v>
      </c>
      <c r="AQ22" s="71" t="s">
        <v>81</v>
      </c>
      <c r="AR22" s="70" t="s">
        <v>80</v>
      </c>
      <c r="AS22" s="109"/>
      <c r="AT22" s="44" t="s">
        <v>194</v>
      </c>
      <c r="AU22" s="192"/>
      <c r="AV22" s="194"/>
      <c r="AW22" s="128" t="s">
        <v>77</v>
      </c>
      <c r="AX22" s="115" t="s">
        <v>70</v>
      </c>
      <c r="AY22" s="140"/>
      <c r="AZ22" s="141" t="s">
        <v>127</v>
      </c>
      <c r="BA22" s="118"/>
      <c r="BB22" s="119"/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102"/>
      <c r="R23" s="102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79">
        <v>5</v>
      </c>
      <c r="B24" s="182" t="s">
        <v>2</v>
      </c>
      <c r="C24" s="171" t="s">
        <v>140</v>
      </c>
      <c r="D24" s="172"/>
      <c r="E24" s="13" t="s">
        <v>152</v>
      </c>
      <c r="F24" s="108" t="s">
        <v>6</v>
      </c>
      <c r="G24" s="171" t="s">
        <v>141</v>
      </c>
      <c r="H24" s="172"/>
      <c r="I24" s="171" t="s">
        <v>142</v>
      </c>
      <c r="J24" s="172"/>
      <c r="K24" s="171" t="s">
        <v>140</v>
      </c>
      <c r="L24" s="172"/>
      <c r="M24" s="190">
        <v>5</v>
      </c>
      <c r="N24" s="193" t="s">
        <v>2</v>
      </c>
      <c r="O24" s="68" t="s">
        <v>64</v>
      </c>
      <c r="P24" s="69" t="s">
        <v>6</v>
      </c>
      <c r="Q24" s="171" t="s">
        <v>143</v>
      </c>
      <c r="R24" s="172"/>
      <c r="S24" s="13" t="s">
        <v>113</v>
      </c>
      <c r="T24" s="108" t="s">
        <v>6</v>
      </c>
      <c r="U24" s="171" t="s">
        <v>142</v>
      </c>
      <c r="V24" s="172"/>
      <c r="W24" s="38" t="s">
        <v>123</v>
      </c>
      <c r="X24" s="48" t="s">
        <v>6</v>
      </c>
      <c r="Y24" s="190">
        <v>5</v>
      </c>
      <c r="Z24" s="193" t="s">
        <v>2</v>
      </c>
      <c r="AA24" s="38"/>
      <c r="AB24" s="48"/>
      <c r="AC24" s="171" t="s">
        <v>141</v>
      </c>
      <c r="AD24" s="172"/>
      <c r="AE24" s="171" t="s">
        <v>143</v>
      </c>
      <c r="AF24" s="172"/>
      <c r="AG24" s="138" t="s">
        <v>126</v>
      </c>
      <c r="AH24" s="139" t="s">
        <v>6</v>
      </c>
      <c r="AI24" s="171" t="s">
        <v>141</v>
      </c>
      <c r="AJ24" s="172"/>
      <c r="AK24" s="179">
        <v>5</v>
      </c>
      <c r="AL24" s="182" t="s">
        <v>2</v>
      </c>
      <c r="AM24" s="120" t="s">
        <v>62</v>
      </c>
      <c r="AN24" s="121" t="s">
        <v>6</v>
      </c>
      <c r="AO24" s="38" t="s">
        <v>136</v>
      </c>
      <c r="AP24" s="48" t="s">
        <v>6</v>
      </c>
      <c r="AQ24" s="38" t="s">
        <v>192</v>
      </c>
      <c r="AR24" s="108" t="s">
        <v>6</v>
      </c>
      <c r="AS24" s="38"/>
      <c r="AT24" s="108"/>
      <c r="AU24" s="190">
        <v>5</v>
      </c>
      <c r="AV24" s="193" t="s">
        <v>2</v>
      </c>
      <c r="AW24" s="163" t="s">
        <v>66</v>
      </c>
      <c r="AX24" s="164" t="s">
        <v>6</v>
      </c>
      <c r="AY24" s="120" t="s">
        <v>62</v>
      </c>
      <c r="AZ24" s="121" t="s">
        <v>6</v>
      </c>
      <c r="BA24" s="116" t="s">
        <v>64</v>
      </c>
      <c r="BB24" s="117" t="s">
        <v>6</v>
      </c>
    </row>
    <row r="25" spans="1:54" s="7" customFormat="1" ht="15" customHeight="1">
      <c r="A25" s="180"/>
      <c r="B25" s="183"/>
      <c r="C25" s="173"/>
      <c r="D25" s="174"/>
      <c r="E25" s="71" t="s">
        <v>75</v>
      </c>
      <c r="F25" s="44" t="s">
        <v>109</v>
      </c>
      <c r="G25" s="173"/>
      <c r="H25" s="174"/>
      <c r="I25" s="173"/>
      <c r="J25" s="174"/>
      <c r="K25" s="173"/>
      <c r="L25" s="174"/>
      <c r="M25" s="191"/>
      <c r="N25" s="194"/>
      <c r="O25" s="71" t="s">
        <v>125</v>
      </c>
      <c r="P25" s="70" t="s">
        <v>80</v>
      </c>
      <c r="Q25" s="173"/>
      <c r="R25" s="174"/>
      <c r="S25" s="74"/>
      <c r="T25" s="15" t="s">
        <v>111</v>
      </c>
      <c r="U25" s="173"/>
      <c r="V25" s="174"/>
      <c r="W25" s="137"/>
      <c r="X25" s="32" t="s">
        <v>117</v>
      </c>
      <c r="Y25" s="191"/>
      <c r="Z25" s="194"/>
      <c r="AA25" s="137"/>
      <c r="AB25" s="32"/>
      <c r="AC25" s="173"/>
      <c r="AD25" s="174"/>
      <c r="AE25" s="173"/>
      <c r="AF25" s="174"/>
      <c r="AG25" s="71" t="s">
        <v>75</v>
      </c>
      <c r="AH25" s="44" t="s">
        <v>186</v>
      </c>
      <c r="AI25" s="173"/>
      <c r="AJ25" s="174"/>
      <c r="AK25" s="180"/>
      <c r="AL25" s="183"/>
      <c r="AM25" s="127" t="s">
        <v>100</v>
      </c>
      <c r="AN25" s="122" t="s">
        <v>63</v>
      </c>
      <c r="AO25" s="71"/>
      <c r="AP25" s="44" t="s">
        <v>71</v>
      </c>
      <c r="AQ25" s="109"/>
      <c r="AR25" s="44" t="s">
        <v>193</v>
      </c>
      <c r="AS25" s="109"/>
      <c r="AT25" s="44"/>
      <c r="AU25" s="191"/>
      <c r="AV25" s="194"/>
      <c r="AW25" s="165"/>
      <c r="AX25" s="166" t="s">
        <v>96</v>
      </c>
      <c r="AY25" s="127" t="s">
        <v>100</v>
      </c>
      <c r="AZ25" s="122" t="s">
        <v>63</v>
      </c>
      <c r="BA25" s="118" t="s">
        <v>148</v>
      </c>
      <c r="BB25" s="119" t="s">
        <v>18</v>
      </c>
    </row>
    <row r="26" spans="1:54" s="7" customFormat="1" ht="13.5" customHeight="1">
      <c r="A26" s="180"/>
      <c r="B26" s="9" t="str">
        <f>N26</f>
        <v>22-12-2022</v>
      </c>
      <c r="C26" s="175"/>
      <c r="D26" s="176"/>
      <c r="E26" s="175"/>
      <c r="F26" s="176"/>
      <c r="G26" s="175"/>
      <c r="H26" s="176"/>
      <c r="I26" s="175"/>
      <c r="J26" s="176"/>
      <c r="K26" s="175"/>
      <c r="L26" s="176"/>
      <c r="M26" s="191"/>
      <c r="N26" s="9" t="s">
        <v>171</v>
      </c>
      <c r="O26" s="175" t="s">
        <v>76</v>
      </c>
      <c r="P26" s="176"/>
      <c r="Q26" s="1" t="s">
        <v>76</v>
      </c>
      <c r="R26" s="2"/>
      <c r="S26" s="175" t="s">
        <v>75</v>
      </c>
      <c r="T26" s="176"/>
      <c r="U26" s="177"/>
      <c r="V26" s="178"/>
      <c r="W26" s="175" t="s">
        <v>137</v>
      </c>
      <c r="X26" s="176"/>
      <c r="Y26" s="191"/>
      <c r="Z26" s="9" t="str">
        <f>N26</f>
        <v>22-12-2022</v>
      </c>
      <c r="AA26" s="175"/>
      <c r="AB26" s="176"/>
      <c r="AC26" s="177"/>
      <c r="AD26" s="178"/>
      <c r="AE26" s="175"/>
      <c r="AF26" s="176"/>
      <c r="AG26" s="175"/>
      <c r="AH26" s="176"/>
      <c r="AI26" s="175"/>
      <c r="AJ26" s="176"/>
      <c r="AK26" s="180"/>
      <c r="AL26" s="9" t="str">
        <f>AV26</f>
        <v>22-12-2022</v>
      </c>
      <c r="AM26" s="175"/>
      <c r="AN26" s="176"/>
      <c r="AO26" s="175" t="s">
        <v>78</v>
      </c>
      <c r="AP26" s="176"/>
      <c r="AQ26" s="175" t="s">
        <v>75</v>
      </c>
      <c r="AR26" s="176"/>
      <c r="AS26" s="175"/>
      <c r="AT26" s="176"/>
      <c r="AU26" s="191"/>
      <c r="AV26" s="9" t="str">
        <f>N26</f>
        <v>22-12-2022</v>
      </c>
      <c r="AW26" s="175" t="s">
        <v>75</v>
      </c>
      <c r="AX26" s="176"/>
      <c r="AY26" s="175"/>
      <c r="AZ26" s="176"/>
      <c r="BA26" s="175"/>
      <c r="BB26" s="176"/>
    </row>
    <row r="27" spans="1:54" s="7" customFormat="1" ht="12.75" customHeight="1">
      <c r="A27" s="180"/>
      <c r="B27" s="193" t="s">
        <v>3</v>
      </c>
      <c r="C27" s="151" t="s">
        <v>153</v>
      </c>
      <c r="D27" s="152" t="s">
        <v>6</v>
      </c>
      <c r="E27" s="171" t="s">
        <v>144</v>
      </c>
      <c r="F27" s="172"/>
      <c r="G27" s="38" t="s">
        <v>131</v>
      </c>
      <c r="H27" s="108" t="s">
        <v>6</v>
      </c>
      <c r="I27" s="38" t="s">
        <v>155</v>
      </c>
      <c r="J27" s="108" t="s">
        <v>6</v>
      </c>
      <c r="K27" s="68" t="s">
        <v>64</v>
      </c>
      <c r="L27" s="69" t="s">
        <v>6</v>
      </c>
      <c r="M27" s="191"/>
      <c r="N27" s="193" t="s">
        <v>3</v>
      </c>
      <c r="O27" s="171" t="s">
        <v>144</v>
      </c>
      <c r="P27" s="172"/>
      <c r="Q27" s="79" t="s">
        <v>178</v>
      </c>
      <c r="R27" s="80" t="s">
        <v>6</v>
      </c>
      <c r="S27" s="171" t="s">
        <v>145</v>
      </c>
      <c r="T27" s="172"/>
      <c r="U27" s="38"/>
      <c r="V27" s="48"/>
      <c r="W27" s="171" t="s">
        <v>146</v>
      </c>
      <c r="X27" s="172"/>
      <c r="Y27" s="191"/>
      <c r="Z27" s="193" t="s">
        <v>3</v>
      </c>
      <c r="AA27" s="171" t="s">
        <v>145</v>
      </c>
      <c r="AB27" s="172"/>
      <c r="AC27" s="116"/>
      <c r="AD27" s="117"/>
      <c r="AE27" s="116" t="s">
        <v>64</v>
      </c>
      <c r="AF27" s="117" t="s">
        <v>6</v>
      </c>
      <c r="AG27" s="171" t="s">
        <v>146</v>
      </c>
      <c r="AH27" s="172"/>
      <c r="AI27" s="155" t="s">
        <v>99</v>
      </c>
      <c r="AJ27" s="156" t="s">
        <v>6</v>
      </c>
      <c r="AK27" s="180"/>
      <c r="AL27" s="193" t="s">
        <v>3</v>
      </c>
      <c r="AM27" s="120" t="s">
        <v>62</v>
      </c>
      <c r="AN27" s="121" t="s">
        <v>6</v>
      </c>
      <c r="AO27" s="38" t="s">
        <v>136</v>
      </c>
      <c r="AP27" s="48" t="s">
        <v>6</v>
      </c>
      <c r="AQ27" s="38" t="s">
        <v>192</v>
      </c>
      <c r="AR27" s="108" t="s">
        <v>6</v>
      </c>
      <c r="AS27" s="38"/>
      <c r="AT27" s="108"/>
      <c r="AU27" s="191"/>
      <c r="AV27" s="193" t="s">
        <v>3</v>
      </c>
      <c r="AW27" s="163" t="s">
        <v>66</v>
      </c>
      <c r="AX27" s="164" t="s">
        <v>6</v>
      </c>
      <c r="AY27" s="120" t="s">
        <v>62</v>
      </c>
      <c r="AZ27" s="121" t="s">
        <v>6</v>
      </c>
      <c r="BA27" s="116"/>
      <c r="BB27" s="117"/>
    </row>
    <row r="28" spans="1:54" s="7" customFormat="1" ht="15" customHeight="1">
      <c r="A28" s="181"/>
      <c r="B28" s="194"/>
      <c r="C28" s="153" t="s">
        <v>116</v>
      </c>
      <c r="D28" s="154" t="s">
        <v>154</v>
      </c>
      <c r="E28" s="173"/>
      <c r="F28" s="174"/>
      <c r="G28" s="71" t="s">
        <v>75</v>
      </c>
      <c r="H28" s="44" t="s">
        <v>132</v>
      </c>
      <c r="I28" s="71" t="s">
        <v>130</v>
      </c>
      <c r="J28" s="44" t="s">
        <v>121</v>
      </c>
      <c r="K28" s="71" t="s">
        <v>125</v>
      </c>
      <c r="L28" s="70" t="s">
        <v>80</v>
      </c>
      <c r="M28" s="192"/>
      <c r="N28" s="194"/>
      <c r="O28" s="173"/>
      <c r="P28" s="174"/>
      <c r="Q28" s="146" t="s">
        <v>76</v>
      </c>
      <c r="R28" s="81" t="s">
        <v>179</v>
      </c>
      <c r="S28" s="173"/>
      <c r="T28" s="174"/>
      <c r="U28" s="137"/>
      <c r="V28" s="32"/>
      <c r="W28" s="173"/>
      <c r="X28" s="174"/>
      <c r="Y28" s="192"/>
      <c r="Z28" s="194"/>
      <c r="AA28" s="173"/>
      <c r="AB28" s="174"/>
      <c r="AC28" s="118"/>
      <c r="AD28" s="119"/>
      <c r="AE28" s="118" t="s">
        <v>148</v>
      </c>
      <c r="AF28" s="119" t="s">
        <v>18</v>
      </c>
      <c r="AG28" s="173"/>
      <c r="AH28" s="174"/>
      <c r="AI28" s="157" t="s">
        <v>158</v>
      </c>
      <c r="AJ28" s="158" t="s">
        <v>157</v>
      </c>
      <c r="AK28" s="181"/>
      <c r="AL28" s="194"/>
      <c r="AM28" s="127" t="s">
        <v>100</v>
      </c>
      <c r="AN28" s="122" t="s">
        <v>63</v>
      </c>
      <c r="AO28" s="71"/>
      <c r="AP28" s="44" t="s">
        <v>71</v>
      </c>
      <c r="AQ28" s="109"/>
      <c r="AR28" s="44" t="s">
        <v>193</v>
      </c>
      <c r="AS28" s="71"/>
      <c r="AT28" s="44"/>
      <c r="AU28" s="192"/>
      <c r="AV28" s="194"/>
      <c r="AW28" s="146"/>
      <c r="AX28" s="166" t="s">
        <v>96</v>
      </c>
      <c r="AY28" s="127" t="s">
        <v>100</v>
      </c>
      <c r="AZ28" s="122" t="s">
        <v>63</v>
      </c>
      <c r="BA28" s="118"/>
      <c r="BB28" s="119"/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6"/>
      <c r="AD29" s="77"/>
      <c r="AE29" s="76"/>
      <c r="AF29" s="77"/>
      <c r="AG29" s="16"/>
      <c r="AH29" s="20"/>
      <c r="AI29" s="76"/>
      <c r="AJ29" s="77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16"/>
      <c r="AZ29" s="20"/>
      <c r="BA29" s="16"/>
      <c r="BB29" s="20"/>
    </row>
    <row r="30" spans="1:54" s="6" customFormat="1" ht="15.75" customHeight="1">
      <c r="A30" s="190">
        <v>6</v>
      </c>
      <c r="B30" s="182" t="s">
        <v>2</v>
      </c>
      <c r="C30" s="171" t="s">
        <v>140</v>
      </c>
      <c r="D30" s="172"/>
      <c r="E30" s="13" t="s">
        <v>152</v>
      </c>
      <c r="F30" s="108" t="s">
        <v>6</v>
      </c>
      <c r="G30" s="171" t="s">
        <v>141</v>
      </c>
      <c r="H30" s="172"/>
      <c r="I30" s="171" t="s">
        <v>142</v>
      </c>
      <c r="J30" s="172"/>
      <c r="K30" s="171" t="s">
        <v>140</v>
      </c>
      <c r="L30" s="172"/>
      <c r="M30" s="179">
        <v>6</v>
      </c>
      <c r="N30" s="182" t="s">
        <v>2</v>
      </c>
      <c r="O30" s="13" t="s">
        <v>134</v>
      </c>
      <c r="P30" s="108" t="s">
        <v>6</v>
      </c>
      <c r="Q30" s="171" t="s">
        <v>143</v>
      </c>
      <c r="R30" s="172"/>
      <c r="S30" s="38" t="s">
        <v>163</v>
      </c>
      <c r="T30" s="48" t="s">
        <v>6</v>
      </c>
      <c r="U30" s="171" t="s">
        <v>142</v>
      </c>
      <c r="V30" s="172"/>
      <c r="W30" s="38"/>
      <c r="X30" s="48"/>
      <c r="Y30" s="179">
        <v>6</v>
      </c>
      <c r="Z30" s="182" t="s">
        <v>2</v>
      </c>
      <c r="AA30" s="38"/>
      <c r="AB30" s="48"/>
      <c r="AC30" s="171" t="s">
        <v>141</v>
      </c>
      <c r="AD30" s="172"/>
      <c r="AE30" s="171" t="s">
        <v>143</v>
      </c>
      <c r="AF30" s="172"/>
      <c r="AG30" s="79" t="s">
        <v>151</v>
      </c>
      <c r="AH30" s="80" t="s">
        <v>6</v>
      </c>
      <c r="AI30" s="171" t="s">
        <v>141</v>
      </c>
      <c r="AJ30" s="172"/>
      <c r="AK30" s="190">
        <v>6</v>
      </c>
      <c r="AL30" s="182" t="s">
        <v>2</v>
      </c>
      <c r="AM30" s="120" t="s">
        <v>62</v>
      </c>
      <c r="AN30" s="121" t="s">
        <v>6</v>
      </c>
      <c r="AO30" s="123" t="s">
        <v>62</v>
      </c>
      <c r="AP30" s="124" t="s">
        <v>6</v>
      </c>
      <c r="AQ30" s="123" t="s">
        <v>62</v>
      </c>
      <c r="AR30" s="124" t="s">
        <v>6</v>
      </c>
      <c r="AS30" s="68" t="s">
        <v>64</v>
      </c>
      <c r="AT30" s="69" t="s">
        <v>6</v>
      </c>
      <c r="AU30" s="179">
        <v>6</v>
      </c>
      <c r="AV30" s="182" t="s">
        <v>2</v>
      </c>
      <c r="AW30" s="163" t="s">
        <v>136</v>
      </c>
      <c r="AX30" s="164" t="s">
        <v>6</v>
      </c>
      <c r="AY30" s="120" t="s">
        <v>62</v>
      </c>
      <c r="AZ30" s="121" t="s">
        <v>6</v>
      </c>
      <c r="BA30" s="123" t="s">
        <v>62</v>
      </c>
      <c r="BB30" s="124" t="s">
        <v>6</v>
      </c>
    </row>
    <row r="31" spans="1:54" s="6" customFormat="1" ht="13.5" customHeight="1">
      <c r="A31" s="191"/>
      <c r="B31" s="183"/>
      <c r="C31" s="173"/>
      <c r="D31" s="174"/>
      <c r="E31" s="71" t="s">
        <v>75</v>
      </c>
      <c r="F31" s="44" t="s">
        <v>109</v>
      </c>
      <c r="G31" s="173"/>
      <c r="H31" s="174"/>
      <c r="I31" s="173"/>
      <c r="J31" s="174"/>
      <c r="K31" s="173"/>
      <c r="L31" s="174"/>
      <c r="M31" s="180"/>
      <c r="N31" s="183"/>
      <c r="O31" s="74"/>
      <c r="P31" s="15" t="s">
        <v>135</v>
      </c>
      <c r="Q31" s="173"/>
      <c r="R31" s="174"/>
      <c r="S31" s="71" t="s">
        <v>162</v>
      </c>
      <c r="T31" s="44" t="s">
        <v>71</v>
      </c>
      <c r="U31" s="173"/>
      <c r="V31" s="174"/>
      <c r="W31" s="74"/>
      <c r="X31" s="32"/>
      <c r="Y31" s="180"/>
      <c r="Z31" s="183"/>
      <c r="AA31" s="137"/>
      <c r="AB31" s="32"/>
      <c r="AC31" s="173"/>
      <c r="AD31" s="174"/>
      <c r="AE31" s="173"/>
      <c r="AF31" s="174"/>
      <c r="AG31" s="71" t="s">
        <v>75</v>
      </c>
      <c r="AH31" s="81" t="s">
        <v>98</v>
      </c>
      <c r="AI31" s="173"/>
      <c r="AJ31" s="174"/>
      <c r="AK31" s="191"/>
      <c r="AL31" s="183"/>
      <c r="AM31" s="127" t="s">
        <v>150</v>
      </c>
      <c r="AN31" s="122" t="s">
        <v>63</v>
      </c>
      <c r="AO31" s="129" t="s">
        <v>103</v>
      </c>
      <c r="AP31" s="125" t="s">
        <v>65</v>
      </c>
      <c r="AQ31" s="129" t="s">
        <v>103</v>
      </c>
      <c r="AR31" s="125" t="s">
        <v>65</v>
      </c>
      <c r="AS31" s="71" t="s">
        <v>81</v>
      </c>
      <c r="AT31" s="70" t="s">
        <v>80</v>
      </c>
      <c r="AU31" s="180"/>
      <c r="AV31" s="183"/>
      <c r="AW31" s="165"/>
      <c r="AX31" s="166" t="s">
        <v>96</v>
      </c>
      <c r="AY31" s="127" t="s">
        <v>100</v>
      </c>
      <c r="AZ31" s="122" t="s">
        <v>63</v>
      </c>
      <c r="BA31" s="129" t="s">
        <v>103</v>
      </c>
      <c r="BB31" s="125" t="s">
        <v>65</v>
      </c>
    </row>
    <row r="32" spans="1:54" s="6" customFormat="1" ht="13.5" customHeight="1">
      <c r="A32" s="191"/>
      <c r="B32" s="9" t="str">
        <f>N32</f>
        <v>23-12-2022</v>
      </c>
      <c r="C32" s="175" t="s">
        <v>147</v>
      </c>
      <c r="D32" s="176"/>
      <c r="E32" s="175" t="s">
        <v>68</v>
      </c>
      <c r="F32" s="176"/>
      <c r="G32" s="177" t="s">
        <v>68</v>
      </c>
      <c r="H32" s="178"/>
      <c r="I32" s="177" t="s">
        <v>68</v>
      </c>
      <c r="J32" s="178"/>
      <c r="K32" s="175" t="s">
        <v>133</v>
      </c>
      <c r="L32" s="176"/>
      <c r="M32" s="180"/>
      <c r="N32" s="9" t="s">
        <v>172</v>
      </c>
      <c r="O32" s="175" t="s">
        <v>139</v>
      </c>
      <c r="P32" s="176"/>
      <c r="Q32" s="175" t="s">
        <v>133</v>
      </c>
      <c r="R32" s="176"/>
      <c r="S32" s="177" t="s">
        <v>68</v>
      </c>
      <c r="T32" s="178"/>
      <c r="U32" s="143"/>
      <c r="V32" s="144"/>
      <c r="W32" s="143"/>
      <c r="X32" s="145"/>
      <c r="Y32" s="180"/>
      <c r="Z32" s="9" t="str">
        <f>N32</f>
        <v>23-12-2022</v>
      </c>
      <c r="AA32" s="177"/>
      <c r="AB32" s="178"/>
      <c r="AC32" s="177" t="s">
        <v>68</v>
      </c>
      <c r="AD32" s="178"/>
      <c r="AE32" s="177" t="s">
        <v>68</v>
      </c>
      <c r="AF32" s="178"/>
      <c r="AG32" s="177" t="s">
        <v>68</v>
      </c>
      <c r="AH32" s="178"/>
      <c r="AI32" s="177" t="s">
        <v>68</v>
      </c>
      <c r="AJ32" s="178"/>
      <c r="AK32" s="191"/>
      <c r="AL32" s="9" t="str">
        <f>AV32</f>
        <v>23-12-2022</v>
      </c>
      <c r="AM32" s="177" t="s">
        <v>68</v>
      </c>
      <c r="AN32" s="178"/>
      <c r="AO32" s="177" t="s">
        <v>68</v>
      </c>
      <c r="AP32" s="178"/>
      <c r="AQ32" s="177" t="s">
        <v>68</v>
      </c>
      <c r="AR32" s="178"/>
      <c r="AS32" s="177" t="s">
        <v>68</v>
      </c>
      <c r="AT32" s="178"/>
      <c r="AU32" s="180"/>
      <c r="AV32" s="9" t="str">
        <f>N32</f>
        <v>23-12-2022</v>
      </c>
      <c r="AW32" s="175" t="s">
        <v>139</v>
      </c>
      <c r="AX32" s="176"/>
      <c r="AY32" s="175" t="s">
        <v>139</v>
      </c>
      <c r="AZ32" s="176"/>
      <c r="BA32" s="177" t="s">
        <v>68</v>
      </c>
      <c r="BB32" s="178"/>
    </row>
    <row r="33" spans="1:54" s="6" customFormat="1" ht="15" customHeight="1">
      <c r="A33" s="191"/>
      <c r="B33" s="193" t="s">
        <v>3</v>
      </c>
      <c r="C33" s="13" t="s">
        <v>174</v>
      </c>
      <c r="D33" s="108" t="s">
        <v>6</v>
      </c>
      <c r="E33" s="171" t="s">
        <v>144</v>
      </c>
      <c r="F33" s="172"/>
      <c r="G33" s="110" t="s">
        <v>62</v>
      </c>
      <c r="H33" s="111" t="s">
        <v>6</v>
      </c>
      <c r="I33" s="38" t="s">
        <v>131</v>
      </c>
      <c r="J33" s="108" t="s">
        <v>6</v>
      </c>
      <c r="K33" s="13" t="s">
        <v>134</v>
      </c>
      <c r="L33" s="108" t="s">
        <v>6</v>
      </c>
      <c r="M33" s="180"/>
      <c r="N33" s="193" t="s">
        <v>3</v>
      </c>
      <c r="O33" s="171" t="s">
        <v>144</v>
      </c>
      <c r="P33" s="172"/>
      <c r="Q33" s="38" t="s">
        <v>156</v>
      </c>
      <c r="R33" s="48" t="s">
        <v>6</v>
      </c>
      <c r="S33" s="171" t="s">
        <v>145</v>
      </c>
      <c r="T33" s="172"/>
      <c r="U33" s="38"/>
      <c r="V33" s="48"/>
      <c r="W33" s="171" t="s">
        <v>146</v>
      </c>
      <c r="X33" s="172"/>
      <c r="Y33" s="180"/>
      <c r="Z33" s="193" t="s">
        <v>3</v>
      </c>
      <c r="AA33" s="171" t="s">
        <v>145</v>
      </c>
      <c r="AB33" s="172"/>
      <c r="AC33" s="116"/>
      <c r="AD33" s="117"/>
      <c r="AE33" s="138" t="s">
        <v>126</v>
      </c>
      <c r="AF33" s="139" t="s">
        <v>6</v>
      </c>
      <c r="AG33" s="171" t="s">
        <v>146</v>
      </c>
      <c r="AH33" s="172"/>
      <c r="AI33" s="159" t="s">
        <v>165</v>
      </c>
      <c r="AJ33" s="160" t="s">
        <v>6</v>
      </c>
      <c r="AK33" s="191"/>
      <c r="AL33" s="193" t="s">
        <v>3</v>
      </c>
      <c r="AM33" s="120" t="s">
        <v>62</v>
      </c>
      <c r="AN33" s="121" t="s">
        <v>6</v>
      </c>
      <c r="AO33" s="123" t="s">
        <v>62</v>
      </c>
      <c r="AP33" s="124" t="s">
        <v>6</v>
      </c>
      <c r="AQ33" s="123" t="s">
        <v>62</v>
      </c>
      <c r="AR33" s="124" t="s">
        <v>6</v>
      </c>
      <c r="AS33" s="68" t="s">
        <v>64</v>
      </c>
      <c r="AT33" s="69" t="s">
        <v>6</v>
      </c>
      <c r="AU33" s="180"/>
      <c r="AV33" s="193" t="s">
        <v>3</v>
      </c>
      <c r="AW33" s="163" t="s">
        <v>136</v>
      </c>
      <c r="AX33" s="164" t="s">
        <v>6</v>
      </c>
      <c r="AY33" s="120" t="s">
        <v>62</v>
      </c>
      <c r="AZ33" s="121" t="s">
        <v>6</v>
      </c>
      <c r="BA33" s="123" t="s">
        <v>62</v>
      </c>
      <c r="BB33" s="124" t="s">
        <v>6</v>
      </c>
    </row>
    <row r="34" spans="1:54" s="6" customFormat="1" ht="13.5" customHeight="1">
      <c r="A34" s="192"/>
      <c r="B34" s="194"/>
      <c r="C34" s="71"/>
      <c r="D34" s="15" t="s">
        <v>175</v>
      </c>
      <c r="E34" s="173"/>
      <c r="F34" s="174"/>
      <c r="G34" s="126" t="s">
        <v>176</v>
      </c>
      <c r="H34" s="112" t="s">
        <v>69</v>
      </c>
      <c r="I34" s="71" t="s">
        <v>75</v>
      </c>
      <c r="J34" s="44" t="s">
        <v>132</v>
      </c>
      <c r="K34" s="74"/>
      <c r="L34" s="15" t="s">
        <v>135</v>
      </c>
      <c r="M34" s="181"/>
      <c r="N34" s="194"/>
      <c r="O34" s="173"/>
      <c r="P34" s="174"/>
      <c r="Q34" s="71" t="s">
        <v>78</v>
      </c>
      <c r="R34" s="44" t="s">
        <v>71</v>
      </c>
      <c r="S34" s="173"/>
      <c r="T34" s="174"/>
      <c r="U34" s="137"/>
      <c r="V34" s="32"/>
      <c r="W34" s="173"/>
      <c r="X34" s="174"/>
      <c r="Y34" s="181"/>
      <c r="Z34" s="194"/>
      <c r="AA34" s="173"/>
      <c r="AB34" s="174"/>
      <c r="AC34" s="118"/>
      <c r="AD34" s="119"/>
      <c r="AE34" s="140"/>
      <c r="AF34" s="44" t="s">
        <v>120</v>
      </c>
      <c r="AG34" s="173"/>
      <c r="AH34" s="174"/>
      <c r="AI34" s="161" t="s">
        <v>158</v>
      </c>
      <c r="AJ34" s="162" t="s">
        <v>164</v>
      </c>
      <c r="AK34" s="192"/>
      <c r="AL34" s="194"/>
      <c r="AM34" s="127" t="s">
        <v>100</v>
      </c>
      <c r="AN34" s="122" t="s">
        <v>63</v>
      </c>
      <c r="AO34" s="129" t="s">
        <v>149</v>
      </c>
      <c r="AP34" s="125" t="s">
        <v>65</v>
      </c>
      <c r="AQ34" s="129" t="s">
        <v>149</v>
      </c>
      <c r="AR34" s="125" t="s">
        <v>65</v>
      </c>
      <c r="AS34" s="71" t="s">
        <v>81</v>
      </c>
      <c r="AT34" s="70" t="s">
        <v>80</v>
      </c>
      <c r="AU34" s="181"/>
      <c r="AV34" s="194"/>
      <c r="AW34" s="146"/>
      <c r="AX34" s="166" t="s">
        <v>96</v>
      </c>
      <c r="AY34" s="127" t="s">
        <v>100</v>
      </c>
      <c r="AZ34" s="122" t="s">
        <v>63</v>
      </c>
      <c r="BA34" s="129" t="s">
        <v>103</v>
      </c>
      <c r="BB34" s="125" t="s">
        <v>65</v>
      </c>
    </row>
    <row r="35" spans="1:54" s="7" customFormat="1" ht="11.25" customHeight="1">
      <c r="A35" s="52"/>
      <c r="B35" s="53"/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52"/>
      <c r="N35" s="53"/>
      <c r="O35" s="195"/>
      <c r="P35" s="196"/>
      <c r="Q35" s="59"/>
      <c r="R35" s="59"/>
      <c r="S35" s="195"/>
      <c r="T35" s="196"/>
      <c r="U35" s="195"/>
      <c r="V35" s="196"/>
      <c r="W35" s="195"/>
      <c r="X35" s="196"/>
      <c r="Y35" s="52"/>
      <c r="Z35" s="53"/>
      <c r="AA35" s="195"/>
      <c r="AB35" s="196"/>
      <c r="AC35" s="61"/>
      <c r="AD35" s="62"/>
      <c r="AE35" s="61"/>
      <c r="AF35" s="62"/>
      <c r="AG35" s="195"/>
      <c r="AH35" s="196"/>
      <c r="AI35" s="61"/>
      <c r="AJ35" s="62"/>
      <c r="AK35" s="52"/>
      <c r="AL35" s="53"/>
      <c r="AM35" s="195"/>
      <c r="AN35" s="196"/>
      <c r="AO35" s="195"/>
      <c r="AP35" s="196"/>
      <c r="AQ35" s="195"/>
      <c r="AR35" s="196"/>
      <c r="AS35" s="195"/>
      <c r="AT35" s="196"/>
      <c r="AU35" s="52"/>
      <c r="AV35" s="53"/>
      <c r="AW35" s="195"/>
      <c r="AX35" s="196"/>
      <c r="AY35" s="195"/>
      <c r="AZ35" s="196"/>
      <c r="BA35" s="195"/>
      <c r="BB35" s="196"/>
    </row>
    <row r="36" spans="1:54" s="6" customFormat="1" ht="13.5" customHeight="1">
      <c r="A36" s="190">
        <v>7</v>
      </c>
      <c r="B36" s="182" t="s">
        <v>2</v>
      </c>
      <c r="C36" s="13"/>
      <c r="D36" s="108"/>
      <c r="E36" s="13"/>
      <c r="F36" s="108"/>
      <c r="G36" s="38"/>
      <c r="H36" s="108"/>
      <c r="I36" s="93"/>
      <c r="J36" s="94"/>
      <c r="K36" s="31"/>
      <c r="L36" s="48"/>
      <c r="M36" s="190">
        <v>7</v>
      </c>
      <c r="N36" s="182" t="s">
        <v>2</v>
      </c>
      <c r="O36" s="31"/>
      <c r="P36" s="48"/>
      <c r="Q36" s="13"/>
      <c r="R36" s="108"/>
      <c r="S36" s="38"/>
      <c r="T36" s="48"/>
      <c r="U36" s="38"/>
      <c r="V36" s="48"/>
      <c r="W36" s="38"/>
      <c r="X36" s="48"/>
      <c r="Y36" s="190">
        <v>7</v>
      </c>
      <c r="Z36" s="182" t="s">
        <v>2</v>
      </c>
      <c r="AA36" s="65"/>
      <c r="AB36" s="66"/>
      <c r="AC36" s="116"/>
      <c r="AD36" s="117"/>
      <c r="AE36" s="97"/>
      <c r="AF36" s="66"/>
      <c r="AG36" s="38"/>
      <c r="AH36" s="48"/>
      <c r="AI36" s="38"/>
      <c r="AJ36" s="48"/>
      <c r="AK36" s="190">
        <v>7</v>
      </c>
      <c r="AL36" s="182" t="s">
        <v>2</v>
      </c>
      <c r="AM36" s="68"/>
      <c r="AN36" s="69"/>
      <c r="AO36" s="68"/>
      <c r="AP36" s="69"/>
      <c r="AQ36" s="31"/>
      <c r="AR36" s="48"/>
      <c r="AS36" s="31"/>
      <c r="AT36" s="48"/>
      <c r="AU36" s="190">
        <v>7</v>
      </c>
      <c r="AV36" s="182" t="s">
        <v>2</v>
      </c>
      <c r="AW36" s="38"/>
      <c r="AX36" s="48"/>
      <c r="AY36" s="75"/>
      <c r="AZ36" s="75"/>
      <c r="BA36" s="38"/>
      <c r="BB36" s="48"/>
    </row>
    <row r="37" spans="1:54" s="6" customFormat="1" ht="13.5" customHeight="1">
      <c r="A37" s="191"/>
      <c r="B37" s="183"/>
      <c r="C37" s="71"/>
      <c r="D37" s="15"/>
      <c r="E37" s="71"/>
      <c r="F37" s="44"/>
      <c r="G37" s="71"/>
      <c r="H37" s="44"/>
      <c r="I37" s="95"/>
      <c r="J37" s="96"/>
      <c r="K37" s="71"/>
      <c r="L37" s="32"/>
      <c r="M37" s="199"/>
      <c r="N37" s="183"/>
      <c r="O37" s="71"/>
      <c r="P37" s="32"/>
      <c r="Q37" s="71"/>
      <c r="R37" s="15"/>
      <c r="S37" s="71"/>
      <c r="T37" s="44"/>
      <c r="U37" s="71"/>
      <c r="V37" s="44"/>
      <c r="W37" s="71"/>
      <c r="X37" s="32"/>
      <c r="Y37" s="199"/>
      <c r="Z37" s="183"/>
      <c r="AA37" s="71"/>
      <c r="AB37" s="67"/>
      <c r="AC37" s="118"/>
      <c r="AD37" s="119"/>
      <c r="AE37" s="73"/>
      <c r="AF37" s="98"/>
      <c r="AG37" s="73"/>
      <c r="AH37" s="44"/>
      <c r="AI37" s="71"/>
      <c r="AJ37" s="44"/>
      <c r="AK37" s="191"/>
      <c r="AL37" s="183"/>
      <c r="AM37" s="71"/>
      <c r="AN37" s="70"/>
      <c r="AO37" s="71"/>
      <c r="AP37" s="70"/>
      <c r="AQ37" s="71"/>
      <c r="AR37" s="32"/>
      <c r="AS37" s="71"/>
      <c r="AT37" s="32"/>
      <c r="AU37" s="199"/>
      <c r="AV37" s="183"/>
      <c r="AW37" s="71"/>
      <c r="AX37" s="44"/>
      <c r="AY37" s="45"/>
      <c r="AZ37" s="45"/>
      <c r="BA37" s="71"/>
      <c r="BB37" s="32"/>
    </row>
    <row r="38" spans="1:54" s="6" customFormat="1" ht="13.5" customHeight="1">
      <c r="A38" s="191"/>
      <c r="B38" s="9" t="str">
        <f>N38</f>
        <v>24-12-2022</v>
      </c>
      <c r="C38" s="175"/>
      <c r="D38" s="176"/>
      <c r="E38" s="175"/>
      <c r="F38" s="176"/>
      <c r="G38" s="175"/>
      <c r="H38" s="176"/>
      <c r="I38" s="1"/>
      <c r="J38" s="2"/>
      <c r="K38" s="175"/>
      <c r="L38" s="176"/>
      <c r="M38" s="199"/>
      <c r="N38" s="9" t="s">
        <v>173</v>
      </c>
      <c r="O38" s="175"/>
      <c r="P38" s="176"/>
      <c r="Q38" s="175"/>
      <c r="R38" s="176"/>
      <c r="S38" s="175"/>
      <c r="T38" s="176"/>
      <c r="U38" s="175"/>
      <c r="V38" s="176"/>
      <c r="W38" s="175"/>
      <c r="X38" s="176"/>
      <c r="Y38" s="199"/>
      <c r="Z38" s="9" t="str">
        <f>N38</f>
        <v>24-12-2022</v>
      </c>
      <c r="AA38" s="175"/>
      <c r="AB38" s="176"/>
      <c r="AC38" s="175"/>
      <c r="AD38" s="176"/>
      <c r="AE38" s="175"/>
      <c r="AF38" s="176"/>
      <c r="AG38" s="175"/>
      <c r="AH38" s="176"/>
      <c r="AI38" s="175"/>
      <c r="AJ38" s="176"/>
      <c r="AK38" s="191"/>
      <c r="AL38" s="9" t="str">
        <f>AV38</f>
        <v>24-12-2022</v>
      </c>
      <c r="AM38" s="175"/>
      <c r="AN38" s="176"/>
      <c r="AO38" s="175"/>
      <c r="AP38" s="176"/>
      <c r="AQ38" s="175"/>
      <c r="AR38" s="176"/>
      <c r="AS38" s="175"/>
      <c r="AT38" s="176"/>
      <c r="AU38" s="199"/>
      <c r="AV38" s="9" t="str">
        <f>N38</f>
        <v>24-12-2022</v>
      </c>
      <c r="AW38" s="175"/>
      <c r="AX38" s="176"/>
      <c r="AY38" s="58"/>
      <c r="AZ38" s="58"/>
      <c r="BA38" s="175"/>
      <c r="BB38" s="176"/>
    </row>
    <row r="39" spans="1:54" s="6" customFormat="1" ht="13.5" customHeight="1">
      <c r="A39" s="191"/>
      <c r="B39" s="193" t="s">
        <v>3</v>
      </c>
      <c r="C39" s="13"/>
      <c r="D39" s="108"/>
      <c r="E39" s="13"/>
      <c r="F39" s="108"/>
      <c r="G39" s="38"/>
      <c r="H39" s="108"/>
      <c r="I39" s="31"/>
      <c r="J39" s="48"/>
      <c r="K39" s="31"/>
      <c r="L39" s="48"/>
      <c r="M39" s="199"/>
      <c r="N39" s="193" t="s">
        <v>3</v>
      </c>
      <c r="O39" s="31"/>
      <c r="P39" s="48"/>
      <c r="Q39" s="13"/>
      <c r="R39" s="108"/>
      <c r="S39" s="38"/>
      <c r="T39" s="48"/>
      <c r="U39" s="38"/>
      <c r="V39" s="48"/>
      <c r="W39" s="31"/>
      <c r="X39" s="48"/>
      <c r="Y39" s="199"/>
      <c r="Z39" s="193" t="s">
        <v>3</v>
      </c>
      <c r="AA39" s="38"/>
      <c r="AB39" s="48"/>
      <c r="AC39" s="79"/>
      <c r="AD39" s="80"/>
      <c r="AE39" s="79"/>
      <c r="AF39" s="80"/>
      <c r="AG39" s="38"/>
      <c r="AH39" s="48"/>
      <c r="AI39" s="13"/>
      <c r="AJ39" s="48"/>
      <c r="AK39" s="191"/>
      <c r="AL39" s="193" t="s">
        <v>3</v>
      </c>
      <c r="AM39" s="13"/>
      <c r="AN39" s="48"/>
      <c r="AO39" s="13"/>
      <c r="AP39" s="48"/>
      <c r="AQ39" s="31"/>
      <c r="AR39" s="48"/>
      <c r="AS39" s="31"/>
      <c r="AT39" s="48"/>
      <c r="AU39" s="199"/>
      <c r="AV39" s="193" t="s">
        <v>3</v>
      </c>
      <c r="AW39" s="38"/>
      <c r="AX39" s="48"/>
      <c r="AY39" s="75"/>
      <c r="AZ39" s="75"/>
      <c r="BA39" s="31"/>
      <c r="BB39" s="48"/>
    </row>
    <row r="40" spans="1:54" s="6" customFormat="1" ht="13.5" customHeight="1">
      <c r="A40" s="192"/>
      <c r="B40" s="194"/>
      <c r="C40" s="71"/>
      <c r="D40" s="15"/>
      <c r="E40" s="71"/>
      <c r="F40" s="44"/>
      <c r="G40" s="71"/>
      <c r="H40" s="44"/>
      <c r="I40" s="49"/>
      <c r="J40" s="32"/>
      <c r="K40" s="71"/>
      <c r="L40" s="32"/>
      <c r="M40" s="200"/>
      <c r="N40" s="194"/>
      <c r="O40" s="71"/>
      <c r="P40" s="32"/>
      <c r="Q40" s="71"/>
      <c r="R40" s="15"/>
      <c r="S40" s="71"/>
      <c r="T40" s="44"/>
      <c r="U40" s="40"/>
      <c r="V40" s="44"/>
      <c r="W40" s="49"/>
      <c r="X40" s="32"/>
      <c r="Y40" s="200"/>
      <c r="Z40" s="194"/>
      <c r="AA40" s="74"/>
      <c r="AB40" s="44"/>
      <c r="AC40" s="72"/>
      <c r="AD40" s="81"/>
      <c r="AE40" s="72"/>
      <c r="AF40" s="81"/>
      <c r="AG40" s="73"/>
      <c r="AH40" s="44"/>
      <c r="AI40" s="14"/>
      <c r="AJ40" s="15"/>
      <c r="AK40" s="192"/>
      <c r="AL40" s="194"/>
      <c r="AM40" s="13"/>
      <c r="AN40" s="60"/>
      <c r="AO40" s="13"/>
      <c r="AP40" s="60"/>
      <c r="AQ40" s="49"/>
      <c r="AR40" s="32"/>
      <c r="AS40" s="49"/>
      <c r="AT40" s="32"/>
      <c r="AU40" s="200"/>
      <c r="AV40" s="194"/>
      <c r="AW40" s="40"/>
      <c r="AX40" s="44"/>
      <c r="AY40" s="45"/>
      <c r="AZ40" s="45"/>
      <c r="BA40" s="49"/>
      <c r="BB40" s="32"/>
    </row>
    <row r="41" spans="1:54" ht="13.5" customHeight="1">
      <c r="A41" s="106" t="s">
        <v>49</v>
      </c>
      <c r="B41" s="107"/>
      <c r="C41" s="189" t="s">
        <v>50</v>
      </c>
      <c r="D41" s="189"/>
      <c r="E41" s="189" t="s">
        <v>50</v>
      </c>
      <c r="F41" s="189"/>
      <c r="G41" s="189" t="s">
        <v>51</v>
      </c>
      <c r="H41" s="189"/>
      <c r="I41" s="189" t="s">
        <v>52</v>
      </c>
      <c r="J41" s="189"/>
      <c r="K41" s="189" t="s">
        <v>53</v>
      </c>
      <c r="L41" s="189"/>
      <c r="M41" s="106" t="s">
        <v>49</v>
      </c>
      <c r="N41" s="107"/>
      <c r="O41" s="189" t="s">
        <v>53</v>
      </c>
      <c r="P41" s="189"/>
      <c r="Q41" s="189" t="s">
        <v>53</v>
      </c>
      <c r="R41" s="189"/>
      <c r="S41" s="198" t="s">
        <v>54</v>
      </c>
      <c r="T41" s="198"/>
      <c r="U41" s="189" t="s">
        <v>55</v>
      </c>
      <c r="V41" s="189"/>
      <c r="W41" s="189" t="s">
        <v>55</v>
      </c>
      <c r="X41" s="189"/>
      <c r="Y41" s="106" t="s">
        <v>49</v>
      </c>
      <c r="Z41" s="107"/>
      <c r="AA41" s="189" t="s">
        <v>55</v>
      </c>
      <c r="AB41" s="189"/>
      <c r="AC41" s="189" t="s">
        <v>56</v>
      </c>
      <c r="AD41" s="189"/>
      <c r="AE41" s="189" t="s">
        <v>57</v>
      </c>
      <c r="AF41" s="189"/>
      <c r="AG41" s="189" t="s">
        <v>57</v>
      </c>
      <c r="AH41" s="189"/>
      <c r="AI41" s="189" t="s">
        <v>58</v>
      </c>
      <c r="AJ41" s="189"/>
      <c r="AK41" s="106" t="s">
        <v>49</v>
      </c>
      <c r="AL41" s="107"/>
      <c r="AM41" s="189" t="s">
        <v>91</v>
      </c>
      <c r="AN41" s="189"/>
      <c r="AO41" s="189" t="s">
        <v>54</v>
      </c>
      <c r="AP41" s="189"/>
      <c r="AQ41" s="189" t="s">
        <v>102</v>
      </c>
      <c r="AR41" s="189"/>
      <c r="AS41" s="189" t="s">
        <v>55</v>
      </c>
      <c r="AT41" s="189"/>
      <c r="AU41" s="106" t="s">
        <v>49</v>
      </c>
      <c r="AV41" s="107"/>
      <c r="AW41" s="189" t="s">
        <v>53</v>
      </c>
      <c r="AX41" s="189"/>
      <c r="AY41" s="189" t="s">
        <v>57</v>
      </c>
      <c r="AZ41" s="189"/>
      <c r="BA41" s="189" t="s">
        <v>90</v>
      </c>
      <c r="BB41" s="189"/>
    </row>
    <row r="42" spans="1:54" s="105" customFormat="1" ht="15.75" customHeight="1">
      <c r="A42" s="78" t="s">
        <v>11</v>
      </c>
      <c r="B42" s="104"/>
      <c r="C42" s="184" t="s">
        <v>40</v>
      </c>
      <c r="D42" s="184"/>
      <c r="E42" s="184" t="s">
        <v>41</v>
      </c>
      <c r="F42" s="184"/>
      <c r="G42" s="184" t="s">
        <v>13</v>
      </c>
      <c r="H42" s="184"/>
      <c r="I42" s="184" t="s">
        <v>14</v>
      </c>
      <c r="J42" s="184"/>
      <c r="K42" s="184" t="s">
        <v>37</v>
      </c>
      <c r="L42" s="184"/>
      <c r="M42" s="78" t="s">
        <v>11</v>
      </c>
      <c r="N42" s="104"/>
      <c r="O42" s="184" t="s">
        <v>38</v>
      </c>
      <c r="P42" s="184"/>
      <c r="Q42" s="184" t="s">
        <v>15</v>
      </c>
      <c r="R42" s="184"/>
      <c r="S42" s="197" t="s">
        <v>36</v>
      </c>
      <c r="T42" s="197"/>
      <c r="U42" s="184" t="s">
        <v>43</v>
      </c>
      <c r="V42" s="184"/>
      <c r="W42" s="184" t="s">
        <v>44</v>
      </c>
      <c r="X42" s="184"/>
      <c r="Y42" s="78" t="s">
        <v>11</v>
      </c>
      <c r="Z42" s="104"/>
      <c r="AA42" s="184" t="s">
        <v>45</v>
      </c>
      <c r="AB42" s="184"/>
      <c r="AC42" s="184" t="s">
        <v>42</v>
      </c>
      <c r="AD42" s="184"/>
      <c r="AE42" s="184" t="s">
        <v>47</v>
      </c>
      <c r="AF42" s="184"/>
      <c r="AG42" s="184" t="s">
        <v>48</v>
      </c>
      <c r="AH42" s="184"/>
      <c r="AI42" s="184" t="s">
        <v>46</v>
      </c>
      <c r="AJ42" s="184"/>
      <c r="AK42" s="78" t="s">
        <v>11</v>
      </c>
      <c r="AL42" s="104"/>
      <c r="AM42" s="184" t="s">
        <v>108</v>
      </c>
      <c r="AN42" s="184"/>
      <c r="AO42" s="184" t="s">
        <v>92</v>
      </c>
      <c r="AP42" s="184"/>
      <c r="AQ42" s="184" t="s">
        <v>94</v>
      </c>
      <c r="AR42" s="184"/>
      <c r="AS42" s="184" t="s">
        <v>107</v>
      </c>
      <c r="AT42" s="184"/>
      <c r="AU42" s="78" t="s">
        <v>11</v>
      </c>
      <c r="AV42" s="104"/>
      <c r="AW42" s="184" t="s">
        <v>105</v>
      </c>
      <c r="AX42" s="184"/>
      <c r="AY42" s="184" t="s">
        <v>93</v>
      </c>
      <c r="AZ42" s="184"/>
      <c r="BA42" s="184" t="s">
        <v>106</v>
      </c>
      <c r="BB42" s="184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34</v>
      </c>
      <c r="H45" s="50"/>
      <c r="I45" s="50"/>
      <c r="J45" s="50"/>
      <c r="K45" s="50"/>
      <c r="L45" s="50"/>
      <c r="S45" s="4"/>
      <c r="T45" s="50" t="s">
        <v>34</v>
      </c>
      <c r="U45" s="4"/>
      <c r="V45" s="50"/>
      <c r="W45" s="50"/>
      <c r="AF45" s="50" t="s">
        <v>34</v>
      </c>
      <c r="AG45" s="50"/>
      <c r="AQ45" s="50" t="s">
        <v>34</v>
      </c>
      <c r="AR45" s="50"/>
      <c r="AS45" s="50" t="s">
        <v>34</v>
      </c>
      <c r="AT45" s="50"/>
      <c r="AU45" s="50"/>
      <c r="AV45" s="50"/>
      <c r="AX45" s="50" t="s">
        <v>34</v>
      </c>
      <c r="BA45" s="4"/>
      <c r="BB45" s="4"/>
    </row>
    <row r="52" ht="18.75">
      <c r="I52" s="142"/>
    </row>
  </sheetData>
  <sheetProtection/>
  <mergeCells count="385">
    <mergeCell ref="AG33:AH34"/>
    <mergeCell ref="AI24:AJ25"/>
    <mergeCell ref="AI30:AJ31"/>
    <mergeCell ref="AA33:AB34"/>
    <mergeCell ref="AC30:AD31"/>
    <mergeCell ref="AE30:AF31"/>
    <mergeCell ref="AG26:AH26"/>
    <mergeCell ref="AI26:AJ26"/>
    <mergeCell ref="AG32:AH32"/>
    <mergeCell ref="AC26:AD26"/>
    <mergeCell ref="AE12:AF13"/>
    <mergeCell ref="AC18:AD19"/>
    <mergeCell ref="AE18:AF19"/>
    <mergeCell ref="AC24:AD25"/>
    <mergeCell ref="AE24:AF25"/>
    <mergeCell ref="AE14:AF14"/>
    <mergeCell ref="AE20:AF20"/>
    <mergeCell ref="AC12:AD13"/>
    <mergeCell ref="AC6:AD7"/>
    <mergeCell ref="AE6:AF7"/>
    <mergeCell ref="AI6:AJ7"/>
    <mergeCell ref="AA9:AB10"/>
    <mergeCell ref="AG9:AH10"/>
    <mergeCell ref="AA15:AB16"/>
    <mergeCell ref="AG15:AH16"/>
    <mergeCell ref="AI8:AJ8"/>
    <mergeCell ref="AA8:AB8"/>
    <mergeCell ref="AC8:AD8"/>
    <mergeCell ref="I6:J7"/>
    <mergeCell ref="O21:P22"/>
    <mergeCell ref="O27:P28"/>
    <mergeCell ref="O33:P34"/>
    <mergeCell ref="Q12:R13"/>
    <mergeCell ref="Q18:R19"/>
    <mergeCell ref="Q24:R25"/>
    <mergeCell ref="Q30:R31"/>
    <mergeCell ref="O14:P14"/>
    <mergeCell ref="Q6:R7"/>
    <mergeCell ref="U6:V7"/>
    <mergeCell ref="O9:P10"/>
    <mergeCell ref="S9:T10"/>
    <mergeCell ref="S21:T22"/>
    <mergeCell ref="U12:V13"/>
    <mergeCell ref="U18:V19"/>
    <mergeCell ref="S20:T20"/>
    <mergeCell ref="U20:V20"/>
    <mergeCell ref="I12:J13"/>
    <mergeCell ref="K12:L13"/>
    <mergeCell ref="G18:H19"/>
    <mergeCell ref="I18:J19"/>
    <mergeCell ref="K18:L19"/>
    <mergeCell ref="K14:L14"/>
    <mergeCell ref="C18:D19"/>
    <mergeCell ref="C24:D25"/>
    <mergeCell ref="C30:D31"/>
    <mergeCell ref="E15:F16"/>
    <mergeCell ref="E21:F22"/>
    <mergeCell ref="E27:F28"/>
    <mergeCell ref="E20:F20"/>
    <mergeCell ref="C26:D26"/>
    <mergeCell ref="E26:F26"/>
    <mergeCell ref="AS8:AT8"/>
    <mergeCell ref="AM14:AN14"/>
    <mergeCell ref="AO14:AP14"/>
    <mergeCell ref="AS14:AT14"/>
    <mergeCell ref="AW8:AX8"/>
    <mergeCell ref="AQ14:AR14"/>
    <mergeCell ref="AU12:AU16"/>
    <mergeCell ref="AV12:AV13"/>
    <mergeCell ref="AV15:AV16"/>
    <mergeCell ref="AY8:AZ8"/>
    <mergeCell ref="BA8:BB8"/>
    <mergeCell ref="AW14:AX14"/>
    <mergeCell ref="AY14:AZ14"/>
    <mergeCell ref="BA14:BB14"/>
    <mergeCell ref="AM42:AN42"/>
    <mergeCell ref="AO42:AP42"/>
    <mergeCell ref="AS42:AT42"/>
    <mergeCell ref="AW42:AX42"/>
    <mergeCell ref="AY42:AZ42"/>
    <mergeCell ref="BA42:BB42"/>
    <mergeCell ref="AW38:AX38"/>
    <mergeCell ref="BA38:BB38"/>
    <mergeCell ref="AL39:AL40"/>
    <mergeCell ref="AV39:AV40"/>
    <mergeCell ref="AM41:AN41"/>
    <mergeCell ref="AO41:AP41"/>
    <mergeCell ref="AS41:AT41"/>
    <mergeCell ref="AW41:AX41"/>
    <mergeCell ref="AY41:AZ41"/>
    <mergeCell ref="BA41:BB41"/>
    <mergeCell ref="AK36:AK40"/>
    <mergeCell ref="AL36:AL37"/>
    <mergeCell ref="AU36:AU40"/>
    <mergeCell ref="AV36:AV37"/>
    <mergeCell ref="AM38:AN38"/>
    <mergeCell ref="AO38:AP38"/>
    <mergeCell ref="AS38:AT38"/>
    <mergeCell ref="AQ38:AR38"/>
    <mergeCell ref="AQ41:AR41"/>
    <mergeCell ref="AM35:AN35"/>
    <mergeCell ref="AO35:AP35"/>
    <mergeCell ref="AS35:AT35"/>
    <mergeCell ref="AW35:AX35"/>
    <mergeCell ref="AY35:AZ35"/>
    <mergeCell ref="BA35:BB35"/>
    <mergeCell ref="AQ35:AR35"/>
    <mergeCell ref="AO32:AP32"/>
    <mergeCell ref="AS32:AT32"/>
    <mergeCell ref="AW32:AX32"/>
    <mergeCell ref="AY32:AZ32"/>
    <mergeCell ref="BA32:BB32"/>
    <mergeCell ref="AL33:AL34"/>
    <mergeCell ref="AV33:AV34"/>
    <mergeCell ref="AQ32:AR32"/>
    <mergeCell ref="AW26:AX26"/>
    <mergeCell ref="AY26:AZ26"/>
    <mergeCell ref="BA26:BB26"/>
    <mergeCell ref="AL27:AL28"/>
    <mergeCell ref="AV27:AV28"/>
    <mergeCell ref="AK30:AK34"/>
    <mergeCell ref="AL30:AL31"/>
    <mergeCell ref="AU30:AU34"/>
    <mergeCell ref="AV30:AV31"/>
    <mergeCell ref="AM32:AN32"/>
    <mergeCell ref="AK24:AK28"/>
    <mergeCell ref="AL24:AL25"/>
    <mergeCell ref="AU24:AU28"/>
    <mergeCell ref="AV24:AV25"/>
    <mergeCell ref="AM26:AN26"/>
    <mergeCell ref="AO26:AP26"/>
    <mergeCell ref="AS26:AT26"/>
    <mergeCell ref="AQ26:AR26"/>
    <mergeCell ref="AW20:AX20"/>
    <mergeCell ref="AY20:AZ20"/>
    <mergeCell ref="BA20:BB20"/>
    <mergeCell ref="AL21:AL22"/>
    <mergeCell ref="AV21:AV22"/>
    <mergeCell ref="AQ20:AR20"/>
    <mergeCell ref="AK18:AK22"/>
    <mergeCell ref="AL18:AL19"/>
    <mergeCell ref="AU18:AU22"/>
    <mergeCell ref="AV18:AV19"/>
    <mergeCell ref="AM20:AN20"/>
    <mergeCell ref="AO20:AP20"/>
    <mergeCell ref="AS20:AT20"/>
    <mergeCell ref="BA4:BB5"/>
    <mergeCell ref="AK6:AK10"/>
    <mergeCell ref="AL6:AL7"/>
    <mergeCell ref="AU6:AU10"/>
    <mergeCell ref="AV6:AV7"/>
    <mergeCell ref="AL9:AL10"/>
    <mergeCell ref="AV9:AV10"/>
    <mergeCell ref="AY4:AZ5"/>
    <mergeCell ref="AQ4:AR5"/>
    <mergeCell ref="AQ8:AR8"/>
    <mergeCell ref="AZ1:AZ2"/>
    <mergeCell ref="AK4:AL4"/>
    <mergeCell ref="AM4:AN5"/>
    <mergeCell ref="AO4:AP5"/>
    <mergeCell ref="AS4:AT5"/>
    <mergeCell ref="AU4:AV4"/>
    <mergeCell ref="AW4:AX5"/>
    <mergeCell ref="AK12:AK16"/>
    <mergeCell ref="AM8:AN8"/>
    <mergeCell ref="AR1:AR2"/>
    <mergeCell ref="AL12:AL13"/>
    <mergeCell ref="AO8:AP8"/>
    <mergeCell ref="W4:X5"/>
    <mergeCell ref="Y4:Z4"/>
    <mergeCell ref="AL15:AL16"/>
    <mergeCell ref="AI4:AJ5"/>
    <mergeCell ref="AE4:AF5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M6:M10"/>
    <mergeCell ref="N6:N7"/>
    <mergeCell ref="Y6:Y10"/>
    <mergeCell ref="Z6:Z7"/>
    <mergeCell ref="C6:D7"/>
    <mergeCell ref="K6:L7"/>
    <mergeCell ref="G8:H8"/>
    <mergeCell ref="G6:H7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AC4:AD5"/>
    <mergeCell ref="B9:B10"/>
    <mergeCell ref="N9:N10"/>
    <mergeCell ref="Z9:Z10"/>
    <mergeCell ref="Q8:R8"/>
    <mergeCell ref="S8:T8"/>
    <mergeCell ref="C8:D8"/>
    <mergeCell ref="E8:F8"/>
    <mergeCell ref="E9:F10"/>
    <mergeCell ref="W9:X10"/>
    <mergeCell ref="B12:B13"/>
    <mergeCell ref="M12:M16"/>
    <mergeCell ref="N12:N13"/>
    <mergeCell ref="C14:D14"/>
    <mergeCell ref="E14:F14"/>
    <mergeCell ref="G14:H14"/>
    <mergeCell ref="I14:J14"/>
    <mergeCell ref="B15:B16"/>
    <mergeCell ref="C12:D13"/>
    <mergeCell ref="G12:H13"/>
    <mergeCell ref="AG14:AH14"/>
    <mergeCell ref="AI14:AJ14"/>
    <mergeCell ref="A18:A22"/>
    <mergeCell ref="B18:B19"/>
    <mergeCell ref="M18:M22"/>
    <mergeCell ref="N18:N19"/>
    <mergeCell ref="Y18:Y22"/>
    <mergeCell ref="Z15:Z16"/>
    <mergeCell ref="B21:B22"/>
    <mergeCell ref="A12:A16"/>
    <mergeCell ref="AA14:AB14"/>
    <mergeCell ref="AC14:AD14"/>
    <mergeCell ref="Q14:R14"/>
    <mergeCell ref="S14:T14"/>
    <mergeCell ref="U14:V14"/>
    <mergeCell ref="W14:X14"/>
    <mergeCell ref="Y12:Y16"/>
    <mergeCell ref="Z12:Z13"/>
    <mergeCell ref="S15:T16"/>
    <mergeCell ref="Z18:Z19"/>
    <mergeCell ref="O20:P20"/>
    <mergeCell ref="Q20:R20"/>
    <mergeCell ref="W15:X16"/>
    <mergeCell ref="N21:N22"/>
    <mergeCell ref="S26:T26"/>
    <mergeCell ref="U26:V26"/>
    <mergeCell ref="U24:V25"/>
    <mergeCell ref="W21:X22"/>
    <mergeCell ref="O15:P16"/>
    <mergeCell ref="I20:J20"/>
    <mergeCell ref="I26:J26"/>
    <mergeCell ref="N15:N16"/>
    <mergeCell ref="G24:H25"/>
    <mergeCell ref="I24:J25"/>
    <mergeCell ref="K24:L25"/>
    <mergeCell ref="G20:H20"/>
    <mergeCell ref="B27:B28"/>
    <mergeCell ref="N27:N28"/>
    <mergeCell ref="Z27:Z28"/>
    <mergeCell ref="K26:L26"/>
    <mergeCell ref="AA20:AB20"/>
    <mergeCell ref="AC20:AD20"/>
    <mergeCell ref="C20:D20"/>
    <mergeCell ref="K20:L20"/>
    <mergeCell ref="W20:X20"/>
    <mergeCell ref="Z21:Z22"/>
    <mergeCell ref="A24:A28"/>
    <mergeCell ref="B33:B34"/>
    <mergeCell ref="I32:J32"/>
    <mergeCell ref="G32:H32"/>
    <mergeCell ref="C32:D32"/>
    <mergeCell ref="O26:P26"/>
    <mergeCell ref="B24:B25"/>
    <mergeCell ref="M24:M28"/>
    <mergeCell ref="N24:N25"/>
    <mergeCell ref="G26:H26"/>
    <mergeCell ref="A30:A34"/>
    <mergeCell ref="B30:B31"/>
    <mergeCell ref="M30:M34"/>
    <mergeCell ref="N30:N31"/>
    <mergeCell ref="E32:F32"/>
    <mergeCell ref="G30:H31"/>
    <mergeCell ref="E33:F34"/>
    <mergeCell ref="I30:J31"/>
    <mergeCell ref="K30:L31"/>
    <mergeCell ref="G35:H35"/>
    <mergeCell ref="K35:L35"/>
    <mergeCell ref="O35:P35"/>
    <mergeCell ref="N33:N34"/>
    <mergeCell ref="Z33:Z34"/>
    <mergeCell ref="K32:L32"/>
    <mergeCell ref="O32:P32"/>
    <mergeCell ref="S32:T32"/>
    <mergeCell ref="Q32:R32"/>
    <mergeCell ref="S33:T34"/>
    <mergeCell ref="K38:L38"/>
    <mergeCell ref="AG35:AH35"/>
    <mergeCell ref="A36:A40"/>
    <mergeCell ref="B36:B37"/>
    <mergeCell ref="M36:M40"/>
    <mergeCell ref="N36:N37"/>
    <mergeCell ref="Y36:Y40"/>
    <mergeCell ref="AG38:AH38"/>
    <mergeCell ref="S35:T35"/>
    <mergeCell ref="E35:F35"/>
    <mergeCell ref="W35:X35"/>
    <mergeCell ref="AA35:AB35"/>
    <mergeCell ref="I35:J35"/>
    <mergeCell ref="B39:B40"/>
    <mergeCell ref="N39:N40"/>
    <mergeCell ref="Z39:Z40"/>
    <mergeCell ref="Z36:Z37"/>
    <mergeCell ref="C38:D38"/>
    <mergeCell ref="E38:F38"/>
    <mergeCell ref="G38:H38"/>
    <mergeCell ref="AA38:AB38"/>
    <mergeCell ref="AC38:AD38"/>
    <mergeCell ref="O38:P38"/>
    <mergeCell ref="S38:T38"/>
    <mergeCell ref="U38:V38"/>
    <mergeCell ref="W38:X38"/>
    <mergeCell ref="C42:D42"/>
    <mergeCell ref="E42:F42"/>
    <mergeCell ref="G42:H42"/>
    <mergeCell ref="I42:J42"/>
    <mergeCell ref="K42:L42"/>
    <mergeCell ref="O42:P42"/>
    <mergeCell ref="W42:X42"/>
    <mergeCell ref="AA42:AB42"/>
    <mergeCell ref="AC42:AD42"/>
    <mergeCell ref="AE42:AF42"/>
    <mergeCell ref="AE41:AF41"/>
    <mergeCell ref="AG41:AH41"/>
    <mergeCell ref="W41:X41"/>
    <mergeCell ref="AA41:AB41"/>
    <mergeCell ref="AC41:AD41"/>
    <mergeCell ref="S42:T42"/>
    <mergeCell ref="U42:V42"/>
    <mergeCell ref="U41:V41"/>
    <mergeCell ref="S27:T28"/>
    <mergeCell ref="Q42:R42"/>
    <mergeCell ref="Q41:R41"/>
    <mergeCell ref="S41:T41"/>
    <mergeCell ref="U30:V31"/>
    <mergeCell ref="Q38:R38"/>
    <mergeCell ref="AI12:AJ13"/>
    <mergeCell ref="AI20:AJ20"/>
    <mergeCell ref="AI32:AJ32"/>
    <mergeCell ref="C41:D41"/>
    <mergeCell ref="E41:F41"/>
    <mergeCell ref="G41:H41"/>
    <mergeCell ref="U35:V35"/>
    <mergeCell ref="I41:J41"/>
    <mergeCell ref="K41:L41"/>
    <mergeCell ref="C35:D35"/>
    <mergeCell ref="O41:P41"/>
    <mergeCell ref="AI18:AJ19"/>
    <mergeCell ref="AE26:AF26"/>
    <mergeCell ref="Y24:Y28"/>
    <mergeCell ref="Z24:Z25"/>
    <mergeCell ref="AG20:AH20"/>
    <mergeCell ref="AA21:AB22"/>
    <mergeCell ref="AA27:AB28"/>
    <mergeCell ref="AG21:AH22"/>
    <mergeCell ref="AG27:AH28"/>
    <mergeCell ref="AQ42:AR42"/>
    <mergeCell ref="AE32:AF32"/>
    <mergeCell ref="AE8:AF8"/>
    <mergeCell ref="AG8:AH8"/>
    <mergeCell ref="AG11:AH11"/>
    <mergeCell ref="AG42:AH42"/>
    <mergeCell ref="AI42:AJ42"/>
    <mergeCell ref="AI41:AJ41"/>
    <mergeCell ref="AE38:AF38"/>
    <mergeCell ref="AI38:AJ38"/>
    <mergeCell ref="W27:X28"/>
    <mergeCell ref="W26:X26"/>
    <mergeCell ref="AC32:AD32"/>
    <mergeCell ref="AA32:AB32"/>
    <mergeCell ref="AA26:AB26"/>
    <mergeCell ref="Y30:Y34"/>
    <mergeCell ref="Z30:Z31"/>
    <mergeCell ref="W33:X34"/>
  </mergeCells>
  <conditionalFormatting sqref="AC35 C17:D17 C29:D29 C35 C23:D23 G35 K35 O35 S35 W35 AA35 I35 K11:L11 O11:T11 O23:T23 O29:T29 O17:R17 G23:L23 G29:L29 G17:L17">
    <cfRule type="cellIs" priority="2097" dxfId="0" operator="equal" stopIfTrue="1">
      <formula>#REF!</formula>
    </cfRule>
  </conditionalFormatting>
  <conditionalFormatting sqref="B6:B40 A6:A36 M6:M36 N6:N40">
    <cfRule type="cellIs" priority="2098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A47:R65536 W46:AJ65536 S41:S42 K41:K42 M42:O42 A41:C42 I41:I42 G41:G42 W42 AE41:AE42 AA42 AC41:AC42 M41:N41 BC1:IV42 BC46:IV65536 BG43:IV45 AY43:BB45 F46:R46 F45 A45:E46">
    <cfRule type="cellIs" priority="2095" dxfId="0" operator="equal" stopIfTrue="1">
      <formula>#REF!</formula>
    </cfRule>
    <cfRule type="cellIs" priority="2096" dxfId="0" operator="equal" stopIfTrue="1">
      <formula>#REF!</formula>
    </cfRule>
  </conditionalFormatting>
  <conditionalFormatting sqref="AE35">
    <cfRule type="cellIs" priority="2094" dxfId="0" operator="equal" stopIfTrue="1">
      <formula>#REF!</formula>
    </cfRule>
  </conditionalFormatting>
  <conditionalFormatting sqref="AG35">
    <cfRule type="cellIs" priority="2093" dxfId="0" operator="equal" stopIfTrue="1">
      <formula>#REF!</formula>
    </cfRule>
  </conditionalFormatting>
  <conditionalFormatting sqref="W39:W40 X40">
    <cfRule type="cellIs" priority="2002" dxfId="0" operator="equal" stopIfTrue="1">
      <formula>#REF!</formula>
    </cfRule>
  </conditionalFormatting>
  <conditionalFormatting sqref="E17:F17 E29:F29 E35 E23:F23">
    <cfRule type="cellIs" priority="2063" dxfId="0" operator="equal" stopIfTrue="1">
      <formula>#REF!</formula>
    </cfRule>
  </conditionalFormatting>
  <conditionalFormatting sqref="S17:T17">
    <cfRule type="cellIs" priority="2089" dxfId="0" operator="equal" stopIfTrue="1">
      <formula>#REF!</formula>
    </cfRule>
  </conditionalFormatting>
  <conditionalFormatting sqref="AE1:AE3 AD3 AF3">
    <cfRule type="cellIs" priority="2087" dxfId="0" operator="equal" stopIfTrue="1">
      <formula>#REF!</formula>
    </cfRule>
    <cfRule type="cellIs" priority="2088" dxfId="0" operator="equal" stopIfTrue="1">
      <formula>#REF!</formula>
    </cfRule>
  </conditionalFormatting>
  <conditionalFormatting sqref="AI35">
    <cfRule type="cellIs" priority="2086" dxfId="0" operator="equal" stopIfTrue="1">
      <formula>#REF!</formula>
    </cfRule>
  </conditionalFormatting>
  <conditionalFormatting sqref="AF44:AG45 AH45:AI45">
    <cfRule type="cellIs" priority="2084" dxfId="0" operator="equal" stopIfTrue="1">
      <formula>#REF!</formula>
    </cfRule>
    <cfRule type="cellIs" priority="2085" dxfId="0" operator="equal" stopIfTrue="1">
      <formula>#REF!</formula>
    </cfRule>
  </conditionalFormatting>
  <conditionalFormatting sqref="AG39 AH40">
    <cfRule type="cellIs" priority="1983" dxfId="0" operator="equal" stopIfTrue="1">
      <formula>#REF!</formula>
    </cfRule>
  </conditionalFormatting>
  <conditionalFormatting sqref="AE36 AF37">
    <cfRule type="cellIs" priority="1982" dxfId="0" operator="equal" stopIfTrue="1">
      <formula>#REF!</formula>
    </cfRule>
  </conditionalFormatting>
  <conditionalFormatting sqref="AA40">
    <cfRule type="cellIs" priority="1987" dxfId="0" operator="equal" stopIfTrue="1">
      <formula>#REF!</formula>
    </cfRule>
  </conditionalFormatting>
  <conditionalFormatting sqref="AA36 AB37">
    <cfRule type="cellIs" priority="1986" dxfId="0" operator="equal" stopIfTrue="1">
      <formula>#REF!</formula>
    </cfRule>
  </conditionalFormatting>
  <conditionalFormatting sqref="E4">
    <cfRule type="cellIs" priority="2061" dxfId="0" operator="equal" stopIfTrue="1">
      <formula>#REF!</formula>
    </cfRule>
    <cfRule type="cellIs" priority="2062" dxfId="0" operator="equal" stopIfTrue="1">
      <formula>#REF!</formula>
    </cfRule>
  </conditionalFormatting>
  <conditionalFormatting sqref="U35 U11:V11 U23:V23 U29:V29">
    <cfRule type="cellIs" priority="2058" dxfId="0" operator="equal" stopIfTrue="1">
      <formula>#REF!</formula>
    </cfRule>
  </conditionalFormatting>
  <conditionalFormatting sqref="U3 V44:V45">
    <cfRule type="cellIs" priority="2056" dxfId="0" operator="equal" stopIfTrue="1">
      <formula>#REF!</formula>
    </cfRule>
    <cfRule type="cellIs" priority="2057" dxfId="0" operator="equal" stopIfTrue="1">
      <formula>#REF!</formula>
    </cfRule>
  </conditionalFormatting>
  <conditionalFormatting sqref="U17:V17">
    <cfRule type="cellIs" priority="2053" dxfId="0" operator="equal" stopIfTrue="1">
      <formula>#REF!</formula>
    </cfRule>
  </conditionalFormatting>
  <conditionalFormatting sqref="AA4">
    <cfRule type="cellIs" priority="2050" dxfId="0" operator="equal" stopIfTrue="1">
      <formula>#REF!</formula>
    </cfRule>
    <cfRule type="cellIs" priority="2051" dxfId="0" operator="equal" stopIfTrue="1">
      <formula>#REF!</formula>
    </cfRule>
  </conditionalFormatting>
  <conditionalFormatting sqref="W4">
    <cfRule type="cellIs" priority="2048" dxfId="0" operator="equal" stopIfTrue="1">
      <formula>#REF!</formula>
    </cfRule>
    <cfRule type="cellIs" priority="2049" dxfId="0" operator="equal" stopIfTrue="1">
      <formula>#REF!</formula>
    </cfRule>
  </conditionalFormatting>
  <conditionalFormatting sqref="Q4">
    <cfRule type="cellIs" priority="2046" dxfId="0" operator="equal" stopIfTrue="1">
      <formula>#REF!</formula>
    </cfRule>
    <cfRule type="cellIs" priority="2047" dxfId="0" operator="equal" stopIfTrue="1">
      <formula>#REF!</formula>
    </cfRule>
  </conditionalFormatting>
  <conditionalFormatting sqref="Q42">
    <cfRule type="cellIs" priority="2044" dxfId="0" operator="equal" stopIfTrue="1">
      <formula>#REF!</formula>
    </cfRule>
    <cfRule type="cellIs" priority="2045" dxfId="0" operator="equal" stopIfTrue="1">
      <formula>#REF!</formula>
    </cfRule>
  </conditionalFormatting>
  <conditionalFormatting sqref="E42">
    <cfRule type="cellIs" priority="2042" dxfId="0" operator="equal" stopIfTrue="1">
      <formula>#REF!</formula>
    </cfRule>
    <cfRule type="cellIs" priority="2043" dxfId="0" operator="equal" stopIfTrue="1">
      <formula>#REF!</formula>
    </cfRule>
  </conditionalFormatting>
  <conditionalFormatting sqref="AG42">
    <cfRule type="cellIs" priority="2036" dxfId="0" operator="equal" stopIfTrue="1">
      <formula>#REF!</formula>
    </cfRule>
    <cfRule type="cellIs" priority="2037" dxfId="0" operator="equal" stopIfTrue="1">
      <formula>#REF!</formula>
    </cfRule>
  </conditionalFormatting>
  <conditionalFormatting sqref="U41:U42">
    <cfRule type="cellIs" priority="2040" dxfId="0" operator="equal" stopIfTrue="1">
      <formula>#REF!</formula>
    </cfRule>
    <cfRule type="cellIs" priority="2041" dxfId="0" operator="equal" stopIfTrue="1">
      <formula>#REF!</formula>
    </cfRule>
  </conditionalFormatting>
  <conditionalFormatting sqref="AI41:AI42">
    <cfRule type="cellIs" priority="2038" dxfId="0" operator="equal" stopIfTrue="1">
      <formula>#REF!</formula>
    </cfRule>
    <cfRule type="cellIs" priority="2039" dxfId="0" operator="equal" stopIfTrue="1">
      <formula>#REF!</formula>
    </cfRule>
  </conditionalFormatting>
  <conditionalFormatting sqref="Y41:Z42">
    <cfRule type="cellIs" priority="2034" dxfId="0" operator="equal" stopIfTrue="1">
      <formula>#REF!</formula>
    </cfRule>
    <cfRule type="cellIs" priority="2035" dxfId="0" operator="equal" stopIfTrue="1">
      <formula>#REF!</formula>
    </cfRule>
  </conditionalFormatting>
  <conditionalFormatting sqref="Z1:Z2">
    <cfRule type="cellIs" priority="2032" dxfId="0" operator="equal" stopIfTrue="1">
      <formula>#REF!</formula>
    </cfRule>
    <cfRule type="cellIs" priority="2033" dxfId="0" operator="equal" stopIfTrue="1">
      <formula>#REF!</formula>
    </cfRule>
  </conditionalFormatting>
  <conditionalFormatting sqref="Z36:Z40 Y36 Y6:Z35">
    <cfRule type="cellIs" priority="2031" dxfId="0" operator="equal" stopIfTrue="1">
      <formula>#REF!</formula>
    </cfRule>
  </conditionalFormatting>
  <conditionalFormatting sqref="Y3:Z3 Z5 Y4:Y5">
    <cfRule type="cellIs" priority="2029" dxfId="0" operator="equal" stopIfTrue="1">
      <formula>#REF!</formula>
    </cfRule>
    <cfRule type="cellIs" priority="2030" dxfId="0" operator="equal" stopIfTrue="1">
      <formula>#REF!</formula>
    </cfRule>
  </conditionalFormatting>
  <conditionalFormatting sqref="Z45">
    <cfRule type="cellIs" priority="2027" dxfId="0" operator="equal" stopIfTrue="1">
      <formula>#REF!</formula>
    </cfRule>
    <cfRule type="cellIs" priority="2028" dxfId="0" operator="equal" stopIfTrue="1">
      <formula>#REF!</formula>
    </cfRule>
  </conditionalFormatting>
  <conditionalFormatting sqref="E41">
    <cfRule type="cellIs" priority="2025" dxfId="0" operator="equal" stopIfTrue="1">
      <formula>#REF!</formula>
    </cfRule>
    <cfRule type="cellIs" priority="2026" dxfId="0" operator="equal" stopIfTrue="1">
      <formula>#REF!</formula>
    </cfRule>
  </conditionalFormatting>
  <conditionalFormatting sqref="O41">
    <cfRule type="cellIs" priority="2023" dxfId="0" operator="equal" stopIfTrue="1">
      <formula>#REF!</formula>
    </cfRule>
    <cfRule type="cellIs" priority="2024" dxfId="0" operator="equal" stopIfTrue="1">
      <formula>#REF!</formula>
    </cfRule>
  </conditionalFormatting>
  <conditionalFormatting sqref="Q41">
    <cfRule type="cellIs" priority="2021" dxfId="0" operator="equal" stopIfTrue="1">
      <formula>#REF!</formula>
    </cfRule>
    <cfRule type="cellIs" priority="2022" dxfId="0" operator="equal" stopIfTrue="1">
      <formula>#REF!</formula>
    </cfRule>
  </conditionalFormatting>
  <conditionalFormatting sqref="W41">
    <cfRule type="cellIs" priority="2019" dxfId="0" operator="equal" stopIfTrue="1">
      <formula>#REF!</formula>
    </cfRule>
    <cfRule type="cellIs" priority="2020" dxfId="0" operator="equal" stopIfTrue="1">
      <formula>#REF!</formula>
    </cfRule>
  </conditionalFormatting>
  <conditionalFormatting sqref="AA41">
    <cfRule type="cellIs" priority="2017" dxfId="0" operator="equal" stopIfTrue="1">
      <formula>#REF!</formula>
    </cfRule>
    <cfRule type="cellIs" priority="2018" dxfId="0" operator="equal" stopIfTrue="1">
      <formula>#REF!</formula>
    </cfRule>
  </conditionalFormatting>
  <conditionalFormatting sqref="AG41">
    <cfRule type="cellIs" priority="2015" dxfId="0" operator="equal" stopIfTrue="1">
      <formula>#REF!</formula>
    </cfRule>
    <cfRule type="cellIs" priority="2016" dxfId="0" operator="equal" stopIfTrue="1">
      <formula>#REF!</formula>
    </cfRule>
  </conditionalFormatting>
  <conditionalFormatting sqref="K36 L37">
    <cfRule type="cellIs" priority="2014" dxfId="0" operator="equal" stopIfTrue="1">
      <formula>#REF!</formula>
    </cfRule>
  </conditionalFormatting>
  <conditionalFormatting sqref="I39:I40 J40">
    <cfRule type="cellIs" priority="2012" dxfId="0" operator="equal" stopIfTrue="1">
      <formula>#REF!</formula>
    </cfRule>
  </conditionalFormatting>
  <conditionalFormatting sqref="I37">
    <cfRule type="cellIs" priority="2008" dxfId="0" operator="equal" stopIfTrue="1">
      <formula>#REF!</formula>
    </cfRule>
  </conditionalFormatting>
  <conditionalFormatting sqref="I36 J37">
    <cfRule type="cellIs" priority="2009" dxfId="0" operator="equal" stopIfTrue="1">
      <formula>#REF!</formula>
    </cfRule>
  </conditionalFormatting>
  <conditionalFormatting sqref="X37">
    <cfRule type="cellIs" priority="2001" dxfId="0" operator="equal" stopIfTrue="1">
      <formula>#REF!</formula>
    </cfRule>
  </conditionalFormatting>
  <conditionalFormatting sqref="U36 V37">
    <cfRule type="cellIs" priority="1997" dxfId="0" operator="equal" stopIfTrue="1">
      <formula>#REF!</formula>
    </cfRule>
  </conditionalFormatting>
  <conditionalFormatting sqref="U39:U40">
    <cfRule type="cellIs" priority="1996" dxfId="0" operator="equal" stopIfTrue="1">
      <formula>#REF!</formula>
    </cfRule>
  </conditionalFormatting>
  <conditionalFormatting sqref="V40">
    <cfRule type="cellIs" priority="1995" dxfId="0" operator="equal" stopIfTrue="1">
      <formula>#REF!</formula>
    </cfRule>
  </conditionalFormatting>
  <conditionalFormatting sqref="W36">
    <cfRule type="cellIs" priority="1994" dxfId="0" operator="equal" stopIfTrue="1">
      <formula>#REF!</formula>
    </cfRule>
  </conditionalFormatting>
  <conditionalFormatting sqref="AA39 AB40">
    <cfRule type="cellIs" priority="1988" dxfId="0" operator="equal" stopIfTrue="1">
      <formula>#REF!</formula>
    </cfRule>
  </conditionalFormatting>
  <conditionalFormatting sqref="AC39 AC40:AD40">
    <cfRule type="cellIs" priority="1985" dxfId="0" operator="equal" stopIfTrue="1">
      <formula>#REF!</formula>
    </cfRule>
  </conditionalFormatting>
  <conditionalFormatting sqref="AG36 AH37">
    <cfRule type="cellIs" priority="1984" dxfId="0" operator="equal" stopIfTrue="1">
      <formula>#REF!</formula>
    </cfRule>
  </conditionalFormatting>
  <conditionalFormatting sqref="AE39 AE40:AF40">
    <cfRule type="cellIs" priority="1980" dxfId="0" operator="equal" stopIfTrue="1">
      <formula>#REF!</formula>
    </cfRule>
  </conditionalFormatting>
  <conditionalFormatting sqref="AE37">
    <cfRule type="cellIs" priority="1981" dxfId="0" operator="equal" stopIfTrue="1">
      <formula>#REF!</formula>
    </cfRule>
  </conditionalFormatting>
  <conditionalFormatting sqref="S32">
    <cfRule type="cellIs" priority="1668" dxfId="0" operator="equal" stopIfTrue="1">
      <formula>#REF!</formula>
    </cfRule>
  </conditionalFormatting>
  <conditionalFormatting sqref="G9 G10:H10">
    <cfRule type="cellIs" priority="1640" dxfId="0" operator="equal" stopIfTrue="1">
      <formula>#REF!</formula>
    </cfRule>
  </conditionalFormatting>
  <conditionalFormatting sqref="AW36 AX37:AZ37">
    <cfRule type="cellIs" priority="1526" dxfId="0" operator="equal" stopIfTrue="1">
      <formula>#REF!</formula>
    </cfRule>
  </conditionalFormatting>
  <conditionalFormatting sqref="AX40:AZ40">
    <cfRule type="cellIs" priority="1524" dxfId="0" operator="equal" stopIfTrue="1">
      <formula>#REF!</formula>
    </cfRule>
  </conditionalFormatting>
  <conditionalFormatting sqref="AS40">
    <cfRule type="cellIs" priority="1533" dxfId="0" operator="equal" stopIfTrue="1">
      <formula>#REF!</formula>
    </cfRule>
  </conditionalFormatting>
  <conditionalFormatting sqref="BB37">
    <cfRule type="cellIs" priority="1528" dxfId="0" operator="equal" stopIfTrue="1">
      <formula>#REF!</formula>
    </cfRule>
  </conditionalFormatting>
  <conditionalFormatting sqref="AS35 AS23:AT23 AS29:AT29 AS17:AT17">
    <cfRule type="cellIs" priority="1557" dxfId="0" operator="equal" stopIfTrue="1">
      <formula>#REF!</formula>
    </cfRule>
  </conditionalFormatting>
  <conditionalFormatting sqref="AL6:AL40 AK6:AK36 AU6:AU36 AV6:AV40">
    <cfRule type="cellIs" priority="1558" dxfId="0" operator="equal" stopIfTrue="1">
      <formula>#REF!</formula>
    </cfRule>
  </conditionalFormatting>
  <conditionalFormatting sqref="AV5 AU4:AU5 AS44:AV45 AL5 AK4:AK5 AM3:AM4 AS4 AX44:AX45 AK45:AP65536 AU42:AW42 AK41:AM42 AS41:AS42 BA42 AU41:AV41 AW4 AT3 AN1:AO3 AS46:AZ65536">
    <cfRule type="cellIs" priority="1555" dxfId="0" operator="equal" stopIfTrue="1">
      <formula>#REF!</formula>
    </cfRule>
    <cfRule type="cellIs" priority="1556" dxfId="0" operator="equal" stopIfTrue="1">
      <formula>#REF!</formula>
    </cfRule>
  </conditionalFormatting>
  <conditionalFormatting sqref="BA39:BA40 BB40">
    <cfRule type="cellIs" priority="1529" dxfId="0" operator="equal" stopIfTrue="1">
      <formula>#REF!</formula>
    </cfRule>
  </conditionalFormatting>
  <conditionalFormatting sqref="AO17:AP17 AO29:AP29 AO35 AO23:AP23">
    <cfRule type="cellIs" priority="1554" dxfId="0" operator="equal" stopIfTrue="1">
      <formula>#REF!</formula>
    </cfRule>
  </conditionalFormatting>
  <conditionalFormatting sqref="AT40">
    <cfRule type="cellIs" priority="1531" dxfId="0" operator="equal" stopIfTrue="1">
      <formula>#REF!</formula>
    </cfRule>
  </conditionalFormatting>
  <conditionalFormatting sqref="AO4">
    <cfRule type="cellIs" priority="1552" dxfId="0" operator="equal" stopIfTrue="1">
      <formula>#REF!</formula>
    </cfRule>
    <cfRule type="cellIs" priority="1553" dxfId="0" operator="equal" stopIfTrue="1">
      <formula>#REF!</formula>
    </cfRule>
  </conditionalFormatting>
  <conditionalFormatting sqref="BA4">
    <cfRule type="cellIs" priority="1550" dxfId="0" operator="equal" stopIfTrue="1">
      <formula>#REF!</formula>
    </cfRule>
    <cfRule type="cellIs" priority="1551" dxfId="0" operator="equal" stopIfTrue="1">
      <formula>#REF!</formula>
    </cfRule>
  </conditionalFormatting>
  <conditionalFormatting sqref="AY4">
    <cfRule type="cellIs" priority="1548" dxfId="0" operator="equal" stopIfTrue="1">
      <formula>#REF!</formula>
    </cfRule>
    <cfRule type="cellIs" priority="1549" dxfId="0" operator="equal" stopIfTrue="1">
      <formula>#REF!</formula>
    </cfRule>
  </conditionalFormatting>
  <conditionalFormatting sqref="AY42">
    <cfRule type="cellIs" priority="1546" dxfId="0" operator="equal" stopIfTrue="1">
      <formula>#REF!</formula>
    </cfRule>
    <cfRule type="cellIs" priority="1547" dxfId="0" operator="equal" stopIfTrue="1">
      <formula>#REF!</formula>
    </cfRule>
  </conditionalFormatting>
  <conditionalFormatting sqref="AO42">
    <cfRule type="cellIs" priority="1544" dxfId="0" operator="equal" stopIfTrue="1">
      <formula>#REF!</formula>
    </cfRule>
    <cfRule type="cellIs" priority="1545" dxfId="0" operator="equal" stopIfTrue="1">
      <formula>#REF!</formula>
    </cfRule>
  </conditionalFormatting>
  <conditionalFormatting sqref="AO41">
    <cfRule type="cellIs" priority="1542" dxfId="0" operator="equal" stopIfTrue="1">
      <formula>#REF!</formula>
    </cfRule>
    <cfRule type="cellIs" priority="1543" dxfId="0" operator="equal" stopIfTrue="1">
      <formula>#REF!</formula>
    </cfRule>
  </conditionalFormatting>
  <conditionalFormatting sqref="AW41">
    <cfRule type="cellIs" priority="1540" dxfId="0" operator="equal" stopIfTrue="1">
      <formula>#REF!</formula>
    </cfRule>
    <cfRule type="cellIs" priority="1541" dxfId="0" operator="equal" stopIfTrue="1">
      <formula>#REF!</formula>
    </cfRule>
  </conditionalFormatting>
  <conditionalFormatting sqref="AY41">
    <cfRule type="cellIs" priority="1538" dxfId="0" operator="equal" stopIfTrue="1">
      <formula>#REF!</formula>
    </cfRule>
    <cfRule type="cellIs" priority="1539" dxfId="0" operator="equal" stopIfTrue="1">
      <formula>#REF!</formula>
    </cfRule>
  </conditionalFormatting>
  <conditionalFormatting sqref="BA41">
    <cfRule type="cellIs" priority="1536" dxfId="0" operator="equal" stopIfTrue="1">
      <formula>#REF!</formula>
    </cfRule>
    <cfRule type="cellIs" priority="1537" dxfId="0" operator="equal" stopIfTrue="1">
      <formula>#REF!</formula>
    </cfRule>
  </conditionalFormatting>
  <conditionalFormatting sqref="AM36">
    <cfRule type="cellIs" priority="1535" dxfId="0" operator="equal" stopIfTrue="1">
      <formula>#REF!</formula>
    </cfRule>
  </conditionalFormatting>
  <conditionalFormatting sqref="AS36 AT37">
    <cfRule type="cellIs" priority="1534" dxfId="0" operator="equal" stopIfTrue="1">
      <formula>#REF!</formula>
    </cfRule>
  </conditionalFormatting>
  <conditionalFormatting sqref="AS39">
    <cfRule type="cellIs" priority="1532" dxfId="0" operator="equal" stopIfTrue="1">
      <formula>#REF!</formula>
    </cfRule>
  </conditionalFormatting>
  <conditionalFormatting sqref="AO36">
    <cfRule type="cellIs" priority="1530" dxfId="0" operator="equal" stopIfTrue="1">
      <formula>#REF!</formula>
    </cfRule>
  </conditionalFormatting>
  <conditionalFormatting sqref="BA36">
    <cfRule type="cellIs" priority="1527" dxfId="0" operator="equal" stopIfTrue="1">
      <formula>#REF!</formula>
    </cfRule>
  </conditionalFormatting>
  <conditionalFormatting sqref="AW39:AW40">
    <cfRule type="cellIs" priority="1525" dxfId="0" operator="equal" stopIfTrue="1">
      <formula>#REF!</formula>
    </cfRule>
  </conditionalFormatting>
  <conditionalFormatting sqref="AW3 BB3 AX1:AY3">
    <cfRule type="cellIs" priority="1522" dxfId="0" operator="equal" stopIfTrue="1">
      <formula>#REF!</formula>
    </cfRule>
    <cfRule type="cellIs" priority="1523" dxfId="0" operator="equal" stopIfTrue="1">
      <formula>#REF!</formula>
    </cfRule>
  </conditionalFormatting>
  <conditionalFormatting sqref="AM17:AN17 AM29:AN29 AM35 AM23:AN23">
    <cfRule type="cellIs" priority="1510" dxfId="0" operator="equal" stopIfTrue="1">
      <formula>#REF!</formula>
    </cfRule>
  </conditionalFormatting>
  <conditionalFormatting sqref="AW17:AX17 AW29:AX29 AW35 AW23:AX23">
    <cfRule type="cellIs" priority="1505" dxfId="0" operator="equal" stopIfTrue="1">
      <formula>#REF!</formula>
    </cfRule>
  </conditionalFormatting>
  <conditionalFormatting sqref="BA17:BB17 BA29:BB29 BA35 BA23:BB23">
    <cfRule type="cellIs" priority="1491" dxfId="0" operator="equal" stopIfTrue="1">
      <formula>#REF!</formula>
    </cfRule>
  </conditionalFormatting>
  <conditionalFormatting sqref="AY29:AZ29 AY35 AY23:AZ23">
    <cfRule type="cellIs" priority="1498" dxfId="0" operator="equal" stopIfTrue="1">
      <formula>#REF!</formula>
    </cfRule>
  </conditionalFormatting>
  <conditionalFormatting sqref="BA11:BB11">
    <cfRule type="cellIs" priority="1441" dxfId="0" operator="equal" stopIfTrue="1">
      <formula>#REF!</formula>
    </cfRule>
  </conditionalFormatting>
  <conditionalFormatting sqref="AW11:AX11">
    <cfRule type="cellIs" priority="1445" dxfId="0" operator="equal" stopIfTrue="1">
      <formula>#REF!</formula>
    </cfRule>
  </conditionalFormatting>
  <conditionalFormatting sqref="AY11:AZ11">
    <cfRule type="cellIs" priority="1443" dxfId="0" operator="equal" stopIfTrue="1">
      <formula>#REF!</formula>
    </cfRule>
  </conditionalFormatting>
  <conditionalFormatting sqref="AS11:AT11">
    <cfRule type="cellIs" priority="1428" dxfId="0" operator="equal" stopIfTrue="1">
      <formula>#REF!</formula>
    </cfRule>
  </conditionalFormatting>
  <conditionalFormatting sqref="AO11:AP11">
    <cfRule type="cellIs" priority="1427" dxfId="0" operator="equal" stopIfTrue="1">
      <formula>#REF!</formula>
    </cfRule>
  </conditionalFormatting>
  <conditionalFormatting sqref="AM11:AN11">
    <cfRule type="cellIs" priority="1424" dxfId="0" operator="equal" stopIfTrue="1">
      <formula>#REF!</formula>
    </cfRule>
  </conditionalFormatting>
  <conditionalFormatting sqref="AE9 AF10">
    <cfRule type="cellIs" priority="1387" dxfId="0" operator="equal" stopIfTrue="1">
      <formula>#REF!</formula>
    </cfRule>
  </conditionalFormatting>
  <conditionalFormatting sqref="AG6:AG7">
    <cfRule type="cellIs" priority="1378" dxfId="0" operator="equal" stopIfTrue="1">
      <formula>#REF!</formula>
    </cfRule>
  </conditionalFormatting>
  <conditionalFormatting sqref="AH7">
    <cfRule type="cellIs" priority="1377" dxfId="0" operator="equal" stopIfTrue="1">
      <formula>#REF!</formula>
    </cfRule>
  </conditionalFormatting>
  <conditionalFormatting sqref="AQ40">
    <cfRule type="cellIs" priority="1318" dxfId="0" operator="equal" stopIfTrue="1">
      <formula>#REF!</formula>
    </cfRule>
  </conditionalFormatting>
  <conditionalFormatting sqref="AQ35 AQ23:AR23 AQ29:AR29 AQ17:AR17">
    <cfRule type="cellIs" priority="1322" dxfId="0" operator="equal" stopIfTrue="1">
      <formula>#REF!</formula>
    </cfRule>
  </conditionalFormatting>
  <conditionalFormatting sqref="AQ4 AQ41:AQ42 AR3 AQ44:AR65536">
    <cfRule type="cellIs" priority="1320" dxfId="0" operator="equal" stopIfTrue="1">
      <formula>#REF!</formula>
    </cfRule>
    <cfRule type="cellIs" priority="1321" dxfId="0" operator="equal" stopIfTrue="1">
      <formula>#REF!</formula>
    </cfRule>
  </conditionalFormatting>
  <conditionalFormatting sqref="AR40">
    <cfRule type="cellIs" priority="1316" dxfId="0" operator="equal" stopIfTrue="1">
      <formula>#REF!</formula>
    </cfRule>
  </conditionalFormatting>
  <conditionalFormatting sqref="AQ36 AR37">
    <cfRule type="cellIs" priority="1319" dxfId="0" operator="equal" stopIfTrue="1">
      <formula>#REF!</formula>
    </cfRule>
  </conditionalFormatting>
  <conditionalFormatting sqref="AQ39">
    <cfRule type="cellIs" priority="1317" dxfId="0" operator="equal" stopIfTrue="1">
      <formula>#REF!</formula>
    </cfRule>
  </conditionalFormatting>
  <conditionalFormatting sqref="AQ11:AR11">
    <cfRule type="cellIs" priority="1310" dxfId="0" operator="equal" stopIfTrue="1">
      <formula>#REF!</formula>
    </cfRule>
  </conditionalFormatting>
  <conditionalFormatting sqref="AY6">
    <cfRule type="cellIs" priority="1288" dxfId="0" operator="equal" stopIfTrue="1">
      <formula>#REF!</formula>
    </cfRule>
  </conditionalFormatting>
  <conditionalFormatting sqref="AY9">
    <cfRule type="cellIs" priority="1287" dxfId="0" operator="equal" stopIfTrue="1">
      <formula>#REF!</formula>
    </cfRule>
  </conditionalFormatting>
  <conditionalFormatting sqref="AI36 AI37:AJ37">
    <cfRule type="cellIs" priority="1234" dxfId="0" operator="equal" stopIfTrue="1">
      <formula>#REF!</formula>
    </cfRule>
  </conditionalFormatting>
  <conditionalFormatting sqref="U32">
    <cfRule type="cellIs" priority="919" dxfId="0" operator="equal" stopIfTrue="1">
      <formula>#REF!</formula>
    </cfRule>
  </conditionalFormatting>
  <conditionalFormatting sqref="U26">
    <cfRule type="cellIs" priority="911" dxfId="0" operator="equal" stopIfTrue="1">
      <formula>#REF!</formula>
    </cfRule>
  </conditionalFormatting>
  <conditionalFormatting sqref="AC26">
    <cfRule type="cellIs" priority="892" dxfId="0" operator="equal" stopIfTrue="1">
      <formula>#REF!</formula>
    </cfRule>
  </conditionalFormatting>
  <conditionalFormatting sqref="G15">
    <cfRule type="cellIs" priority="835" dxfId="0" operator="equal" stopIfTrue="1">
      <formula>#REF!</formula>
    </cfRule>
  </conditionalFormatting>
  <conditionalFormatting sqref="K33 L34">
    <cfRule type="cellIs" priority="831" dxfId="0" operator="equal" stopIfTrue="1">
      <formula>#REF!</formula>
    </cfRule>
  </conditionalFormatting>
  <conditionalFormatting sqref="K34">
    <cfRule type="cellIs" priority="830" dxfId="0" operator="equal" stopIfTrue="1">
      <formula>#REF!</formula>
    </cfRule>
  </conditionalFormatting>
  <conditionalFormatting sqref="T31">
    <cfRule type="cellIs" priority="799" dxfId="0" operator="equal" stopIfTrue="1">
      <formula>#REF!</formula>
    </cfRule>
  </conditionalFormatting>
  <conditionalFormatting sqref="S30">
    <cfRule type="cellIs" priority="798" dxfId="0" operator="equal" stopIfTrue="1">
      <formula>#REF!</formula>
    </cfRule>
  </conditionalFormatting>
  <conditionalFormatting sqref="AI9 AI10:AJ10">
    <cfRule type="cellIs" priority="746" dxfId="0" operator="equal" stopIfTrue="1">
      <formula>#REF!</formula>
    </cfRule>
  </conditionalFormatting>
  <conditionalFormatting sqref="AP25">
    <cfRule type="cellIs" priority="732" dxfId="0" operator="equal" stopIfTrue="1">
      <formula>#REF!</formula>
    </cfRule>
  </conditionalFormatting>
  <conditionalFormatting sqref="AO24">
    <cfRule type="cellIs" priority="731" dxfId="0" operator="equal" stopIfTrue="1">
      <formula>#REF!</formula>
    </cfRule>
  </conditionalFormatting>
  <conditionalFormatting sqref="AI32">
    <cfRule type="cellIs" priority="709" dxfId="0" operator="equal" stopIfTrue="1">
      <formula>#REF!</formula>
    </cfRule>
  </conditionalFormatting>
  <conditionalFormatting sqref="AG32">
    <cfRule type="cellIs" priority="708" dxfId="0" operator="equal" stopIfTrue="1">
      <formula>#REF!</formula>
    </cfRule>
  </conditionalFormatting>
  <conditionalFormatting sqref="AE21">
    <cfRule type="cellIs" priority="703" dxfId="0" operator="equal" stopIfTrue="1">
      <formula>#REF!</formula>
    </cfRule>
  </conditionalFormatting>
  <conditionalFormatting sqref="AF22">
    <cfRule type="cellIs" priority="700" dxfId="0" operator="equal" stopIfTrue="1">
      <formula>#REF!</formula>
    </cfRule>
  </conditionalFormatting>
  <conditionalFormatting sqref="C6">
    <cfRule type="cellIs" priority="692" dxfId="0" operator="equal" stopIfTrue="1">
      <formula>#REF!</formula>
    </cfRule>
  </conditionalFormatting>
  <conditionalFormatting sqref="K6">
    <cfRule type="cellIs" priority="691" dxfId="0" operator="equal" stopIfTrue="1">
      <formula>#REF!</formula>
    </cfRule>
  </conditionalFormatting>
  <conditionalFormatting sqref="G6">
    <cfRule type="cellIs" priority="690" dxfId="0" operator="equal" stopIfTrue="1">
      <formula>#REF!</formula>
    </cfRule>
  </conditionalFormatting>
  <conditionalFormatting sqref="I6">
    <cfRule type="cellIs" priority="689" dxfId="0" operator="equal" stopIfTrue="1">
      <formula>#REF!</formula>
    </cfRule>
  </conditionalFormatting>
  <conditionalFormatting sqref="E9">
    <cfRule type="cellIs" priority="688" dxfId="0" operator="equal" stopIfTrue="1">
      <formula>#REF!</formula>
    </cfRule>
  </conditionalFormatting>
  <conditionalFormatting sqref="C12">
    <cfRule type="cellIs" priority="687" dxfId="0" operator="equal" stopIfTrue="1">
      <formula>#REF!</formula>
    </cfRule>
  </conditionalFormatting>
  <conditionalFormatting sqref="C18">
    <cfRule type="cellIs" priority="686" dxfId="0" operator="equal" stopIfTrue="1">
      <formula>#REF!</formula>
    </cfRule>
  </conditionalFormatting>
  <conditionalFormatting sqref="C24">
    <cfRule type="cellIs" priority="685" dxfId="0" operator="equal" stopIfTrue="1">
      <formula>#REF!</formula>
    </cfRule>
  </conditionalFormatting>
  <conditionalFormatting sqref="C30">
    <cfRule type="cellIs" priority="684" dxfId="0" operator="equal" stopIfTrue="1">
      <formula>#REF!</formula>
    </cfRule>
  </conditionalFormatting>
  <conditionalFormatting sqref="E15">
    <cfRule type="cellIs" priority="683" dxfId="0" operator="equal" stopIfTrue="1">
      <formula>#REF!</formula>
    </cfRule>
  </conditionalFormatting>
  <conditionalFormatting sqref="E21">
    <cfRule type="cellIs" priority="682" dxfId="0" operator="equal" stopIfTrue="1">
      <formula>#REF!</formula>
    </cfRule>
  </conditionalFormatting>
  <conditionalFormatting sqref="E27">
    <cfRule type="cellIs" priority="681" dxfId="0" operator="equal" stopIfTrue="1">
      <formula>#REF!</formula>
    </cfRule>
  </conditionalFormatting>
  <conditionalFormatting sqref="E33">
    <cfRule type="cellIs" priority="680" dxfId="0" operator="equal" stopIfTrue="1">
      <formula>#REF!</formula>
    </cfRule>
  </conditionalFormatting>
  <conditionalFormatting sqref="K12">
    <cfRule type="cellIs" priority="679" dxfId="0" operator="equal" stopIfTrue="1">
      <formula>#REF!</formula>
    </cfRule>
  </conditionalFormatting>
  <conditionalFormatting sqref="G12">
    <cfRule type="cellIs" priority="678" dxfId="0" operator="equal" stopIfTrue="1">
      <formula>#REF!</formula>
    </cfRule>
  </conditionalFormatting>
  <conditionalFormatting sqref="I12">
    <cfRule type="cellIs" priority="677" dxfId="0" operator="equal" stopIfTrue="1">
      <formula>#REF!</formula>
    </cfRule>
  </conditionalFormatting>
  <conditionalFormatting sqref="K18">
    <cfRule type="cellIs" priority="676" dxfId="0" operator="equal" stopIfTrue="1">
      <formula>#REF!</formula>
    </cfRule>
  </conditionalFormatting>
  <conditionalFormatting sqref="G18">
    <cfRule type="cellIs" priority="675" dxfId="0" operator="equal" stopIfTrue="1">
      <formula>#REF!</formula>
    </cfRule>
  </conditionalFormatting>
  <conditionalFormatting sqref="I18">
    <cfRule type="cellIs" priority="674" dxfId="0" operator="equal" stopIfTrue="1">
      <formula>#REF!</formula>
    </cfRule>
  </conditionalFormatting>
  <conditionalFormatting sqref="K24">
    <cfRule type="cellIs" priority="673" dxfId="0" operator="equal" stopIfTrue="1">
      <formula>#REF!</formula>
    </cfRule>
  </conditionalFormatting>
  <conditionalFormatting sqref="G24">
    <cfRule type="cellIs" priority="672" dxfId="0" operator="equal" stopIfTrue="1">
      <formula>#REF!</formula>
    </cfRule>
  </conditionalFormatting>
  <conditionalFormatting sqref="I24">
    <cfRule type="cellIs" priority="671" dxfId="0" operator="equal" stopIfTrue="1">
      <formula>#REF!</formula>
    </cfRule>
  </conditionalFormatting>
  <conditionalFormatting sqref="K30">
    <cfRule type="cellIs" priority="670" dxfId="0" operator="equal" stopIfTrue="1">
      <formula>#REF!</formula>
    </cfRule>
  </conditionalFormatting>
  <conditionalFormatting sqref="G30">
    <cfRule type="cellIs" priority="669" dxfId="0" operator="equal" stopIfTrue="1">
      <formula>#REF!</formula>
    </cfRule>
  </conditionalFormatting>
  <conditionalFormatting sqref="I30">
    <cfRule type="cellIs" priority="668" dxfId="0" operator="equal" stopIfTrue="1">
      <formula>#REF!</formula>
    </cfRule>
  </conditionalFormatting>
  <conditionalFormatting sqref="Q6">
    <cfRule type="cellIs" priority="662" dxfId="0" operator="equal" stopIfTrue="1">
      <formula>#REF!</formula>
    </cfRule>
  </conditionalFormatting>
  <conditionalFormatting sqref="U6">
    <cfRule type="cellIs" priority="661" dxfId="0" operator="equal" stopIfTrue="1">
      <formula>#REF!</formula>
    </cfRule>
  </conditionalFormatting>
  <conditionalFormatting sqref="O9">
    <cfRule type="cellIs" priority="660" dxfId="0" operator="equal" stopIfTrue="1">
      <formula>#REF!</formula>
    </cfRule>
  </conditionalFormatting>
  <conditionalFormatting sqref="S9">
    <cfRule type="cellIs" priority="659" dxfId="0" operator="equal" stopIfTrue="1">
      <formula>#REF!</formula>
    </cfRule>
  </conditionalFormatting>
  <conditionalFormatting sqref="W9">
    <cfRule type="cellIs" priority="658" dxfId="0" operator="equal" stopIfTrue="1">
      <formula>#REF!</formula>
    </cfRule>
  </conditionalFormatting>
  <conditionalFormatting sqref="O15">
    <cfRule type="cellIs" priority="657" dxfId="0" operator="equal" stopIfTrue="1">
      <formula>#REF!</formula>
    </cfRule>
  </conditionalFormatting>
  <conditionalFormatting sqref="O21">
    <cfRule type="cellIs" priority="656" dxfId="0" operator="equal" stopIfTrue="1">
      <formula>#REF!</formula>
    </cfRule>
  </conditionalFormatting>
  <conditionalFormatting sqref="O27">
    <cfRule type="cellIs" priority="655" dxfId="0" operator="equal" stopIfTrue="1">
      <formula>#REF!</formula>
    </cfRule>
  </conditionalFormatting>
  <conditionalFormatting sqref="O33">
    <cfRule type="cellIs" priority="654" dxfId="0" operator="equal" stopIfTrue="1">
      <formula>#REF!</formula>
    </cfRule>
  </conditionalFormatting>
  <conditionalFormatting sqref="Q12">
    <cfRule type="cellIs" priority="653" dxfId="0" operator="equal" stopIfTrue="1">
      <formula>#REF!</formula>
    </cfRule>
  </conditionalFormatting>
  <conditionalFormatting sqref="Q18">
    <cfRule type="cellIs" priority="652" dxfId="0" operator="equal" stopIfTrue="1">
      <formula>#REF!</formula>
    </cfRule>
  </conditionalFormatting>
  <conditionalFormatting sqref="Q24">
    <cfRule type="cellIs" priority="651" dxfId="0" operator="equal" stopIfTrue="1">
      <formula>#REF!</formula>
    </cfRule>
  </conditionalFormatting>
  <conditionalFormatting sqref="Q30">
    <cfRule type="cellIs" priority="650" dxfId="0" operator="equal" stopIfTrue="1">
      <formula>#REF!</formula>
    </cfRule>
  </conditionalFormatting>
  <conditionalFormatting sqref="S15">
    <cfRule type="cellIs" priority="649" dxfId="0" operator="equal" stopIfTrue="1">
      <formula>#REF!</formula>
    </cfRule>
  </conditionalFormatting>
  <conditionalFormatting sqref="S21">
    <cfRule type="cellIs" priority="648" dxfId="0" operator="equal" stopIfTrue="1">
      <formula>#REF!</formula>
    </cfRule>
  </conditionalFormatting>
  <conditionalFormatting sqref="S27">
    <cfRule type="cellIs" priority="647" dxfId="0" operator="equal" stopIfTrue="1">
      <formula>#REF!</formula>
    </cfRule>
  </conditionalFormatting>
  <conditionalFormatting sqref="S33">
    <cfRule type="cellIs" priority="646" dxfId="0" operator="equal" stopIfTrue="1">
      <formula>#REF!</formula>
    </cfRule>
  </conditionalFormatting>
  <conditionalFormatting sqref="U12">
    <cfRule type="cellIs" priority="645" dxfId="0" operator="equal" stopIfTrue="1">
      <formula>#REF!</formula>
    </cfRule>
  </conditionalFormatting>
  <conditionalFormatting sqref="U18">
    <cfRule type="cellIs" priority="644" dxfId="0" operator="equal" stopIfTrue="1">
      <formula>#REF!</formula>
    </cfRule>
  </conditionalFormatting>
  <conditionalFormatting sqref="U24">
    <cfRule type="cellIs" priority="643" dxfId="0" operator="equal" stopIfTrue="1">
      <formula>#REF!</formula>
    </cfRule>
  </conditionalFormatting>
  <conditionalFormatting sqref="U30">
    <cfRule type="cellIs" priority="642" dxfId="0" operator="equal" stopIfTrue="1">
      <formula>#REF!</formula>
    </cfRule>
  </conditionalFormatting>
  <conditionalFormatting sqref="W15">
    <cfRule type="cellIs" priority="641" dxfId="0" operator="equal" stopIfTrue="1">
      <formula>#REF!</formula>
    </cfRule>
  </conditionalFormatting>
  <conditionalFormatting sqref="W21">
    <cfRule type="cellIs" priority="640" dxfId="0" operator="equal" stopIfTrue="1">
      <formula>#REF!</formula>
    </cfRule>
  </conditionalFormatting>
  <conditionalFormatting sqref="W27">
    <cfRule type="cellIs" priority="639" dxfId="0" operator="equal" stopIfTrue="1">
      <formula>#REF!</formula>
    </cfRule>
  </conditionalFormatting>
  <conditionalFormatting sqref="W33">
    <cfRule type="cellIs" priority="638" dxfId="0" operator="equal" stopIfTrue="1">
      <formula>#REF!</formula>
    </cfRule>
  </conditionalFormatting>
  <conditionalFormatting sqref="AE6">
    <cfRule type="cellIs" priority="635" dxfId="0" operator="equal" stopIfTrue="1">
      <formula>#REF!</formula>
    </cfRule>
  </conditionalFormatting>
  <conditionalFormatting sqref="AC6">
    <cfRule type="cellIs" priority="634" dxfId="0" operator="equal" stopIfTrue="1">
      <formula>#REF!</formula>
    </cfRule>
  </conditionalFormatting>
  <conditionalFormatting sqref="AI6">
    <cfRule type="cellIs" priority="633" dxfId="0" operator="equal" stopIfTrue="1">
      <formula>#REF!</formula>
    </cfRule>
  </conditionalFormatting>
  <conditionalFormatting sqref="AA9">
    <cfRule type="cellIs" priority="632" dxfId="0" operator="equal" stopIfTrue="1">
      <formula>#REF!</formula>
    </cfRule>
  </conditionalFormatting>
  <conditionalFormatting sqref="AG9">
    <cfRule type="cellIs" priority="631" dxfId="0" operator="equal" stopIfTrue="1">
      <formula>#REF!</formula>
    </cfRule>
  </conditionalFormatting>
  <conditionalFormatting sqref="AA15">
    <cfRule type="cellIs" priority="630" dxfId="0" operator="equal" stopIfTrue="1">
      <formula>#REF!</formula>
    </cfRule>
  </conditionalFormatting>
  <conditionalFormatting sqref="AA21">
    <cfRule type="cellIs" priority="629" dxfId="0" operator="equal" stopIfTrue="1">
      <formula>#REF!</formula>
    </cfRule>
  </conditionalFormatting>
  <conditionalFormatting sqref="AA27">
    <cfRule type="cellIs" priority="628" dxfId="0" operator="equal" stopIfTrue="1">
      <formula>#REF!</formula>
    </cfRule>
  </conditionalFormatting>
  <conditionalFormatting sqref="AA33">
    <cfRule type="cellIs" priority="627" dxfId="0" operator="equal" stopIfTrue="1">
      <formula>#REF!</formula>
    </cfRule>
  </conditionalFormatting>
  <conditionalFormatting sqref="AE12">
    <cfRule type="cellIs" priority="626" dxfId="0" operator="equal" stopIfTrue="1">
      <formula>#REF!</formula>
    </cfRule>
  </conditionalFormatting>
  <conditionalFormatting sqref="AC12">
    <cfRule type="cellIs" priority="625" dxfId="0" operator="equal" stopIfTrue="1">
      <formula>#REF!</formula>
    </cfRule>
  </conditionalFormatting>
  <conditionalFormatting sqref="AE18">
    <cfRule type="cellIs" priority="624" dxfId="0" operator="equal" stopIfTrue="1">
      <formula>#REF!</formula>
    </cfRule>
  </conditionalFormatting>
  <conditionalFormatting sqref="AC18">
    <cfRule type="cellIs" priority="623" dxfId="0" operator="equal" stopIfTrue="1">
      <formula>#REF!</formula>
    </cfRule>
  </conditionalFormatting>
  <conditionalFormatting sqref="AE24">
    <cfRule type="cellIs" priority="622" dxfId="0" operator="equal" stopIfTrue="1">
      <formula>#REF!</formula>
    </cfRule>
  </conditionalFormatting>
  <conditionalFormatting sqref="AC24">
    <cfRule type="cellIs" priority="621" dxfId="0" operator="equal" stopIfTrue="1">
      <formula>#REF!</formula>
    </cfRule>
  </conditionalFormatting>
  <conditionalFormatting sqref="AE30">
    <cfRule type="cellIs" priority="620" dxfId="0" operator="equal" stopIfTrue="1">
      <formula>#REF!</formula>
    </cfRule>
  </conditionalFormatting>
  <conditionalFormatting sqref="AC30">
    <cfRule type="cellIs" priority="619" dxfId="0" operator="equal" stopIfTrue="1">
      <formula>#REF!</formula>
    </cfRule>
  </conditionalFormatting>
  <conditionalFormatting sqref="AG15">
    <cfRule type="cellIs" priority="617" dxfId="0" operator="equal" stopIfTrue="1">
      <formula>#REF!</formula>
    </cfRule>
  </conditionalFormatting>
  <conditionalFormatting sqref="AG21">
    <cfRule type="cellIs" priority="616" dxfId="0" operator="equal" stopIfTrue="1">
      <formula>#REF!</formula>
    </cfRule>
  </conditionalFormatting>
  <conditionalFormatting sqref="AG27">
    <cfRule type="cellIs" priority="615" dxfId="0" operator="equal" stopIfTrue="1">
      <formula>#REF!</formula>
    </cfRule>
  </conditionalFormatting>
  <conditionalFormatting sqref="AG33">
    <cfRule type="cellIs" priority="614" dxfId="0" operator="equal" stopIfTrue="1">
      <formula>#REF!</formula>
    </cfRule>
  </conditionalFormatting>
  <conditionalFormatting sqref="AI12">
    <cfRule type="cellIs" priority="613" dxfId="0" operator="equal" stopIfTrue="1">
      <formula>#REF!</formula>
    </cfRule>
  </conditionalFormatting>
  <conditionalFormatting sqref="AI18">
    <cfRule type="cellIs" priority="612" dxfId="0" operator="equal" stopIfTrue="1">
      <formula>#REF!</formula>
    </cfRule>
  </conditionalFormatting>
  <conditionalFormatting sqref="AI24">
    <cfRule type="cellIs" priority="611" dxfId="0" operator="equal" stopIfTrue="1">
      <formula>#REF!</formula>
    </cfRule>
  </conditionalFormatting>
  <conditionalFormatting sqref="G33 G34:H34">
    <cfRule type="cellIs" priority="594" dxfId="0" operator="equal" stopIfTrue="1">
      <formula>#REF!</formula>
    </cfRule>
  </conditionalFormatting>
  <conditionalFormatting sqref="AG18">
    <cfRule type="cellIs" priority="588" dxfId="0" operator="equal" stopIfTrue="1">
      <formula>#REF!</formula>
    </cfRule>
  </conditionalFormatting>
  <conditionalFormatting sqref="AH19">
    <cfRule type="cellIs" priority="587" dxfId="0" operator="equal" stopIfTrue="1">
      <formula>#REF!</formula>
    </cfRule>
  </conditionalFormatting>
  <conditionalFormatting sqref="O30 P31">
    <cfRule type="cellIs" priority="578" dxfId="0" operator="equal" stopIfTrue="1">
      <formula>#REF!</formula>
    </cfRule>
  </conditionalFormatting>
  <conditionalFormatting sqref="O31">
    <cfRule type="cellIs" priority="577" dxfId="0" operator="equal" stopIfTrue="1">
      <formula>#REF!</formula>
    </cfRule>
  </conditionalFormatting>
  <conditionalFormatting sqref="AC36">
    <cfRule type="cellIs" priority="547" dxfId="0" operator="equal" stopIfTrue="1">
      <formula>#REF!</formula>
    </cfRule>
  </conditionalFormatting>
  <conditionalFormatting sqref="AC33">
    <cfRule type="cellIs" priority="545" dxfId="0" operator="equal" stopIfTrue="1">
      <formula>#REF!</formula>
    </cfRule>
  </conditionalFormatting>
  <conditionalFormatting sqref="AF16">
    <cfRule type="cellIs" priority="541" dxfId="0" operator="equal" stopIfTrue="1">
      <formula>#REF!</formula>
    </cfRule>
  </conditionalFormatting>
  <conditionalFormatting sqref="AE15:AE16">
    <cfRule type="cellIs" priority="542" dxfId="0" operator="equal" stopIfTrue="1">
      <formula>#REF!</formula>
    </cfRule>
  </conditionalFormatting>
  <conditionalFormatting sqref="AI30">
    <cfRule type="cellIs" priority="534" dxfId="0" operator="equal" stopIfTrue="1">
      <formula>#REF!</formula>
    </cfRule>
  </conditionalFormatting>
  <conditionalFormatting sqref="AM12">
    <cfRule type="cellIs" priority="528" dxfId="0" operator="equal" stopIfTrue="1">
      <formula>#REF!</formula>
    </cfRule>
  </conditionalFormatting>
  <conditionalFormatting sqref="AM6">
    <cfRule type="cellIs" priority="525" dxfId="0" operator="equal" stopIfTrue="1">
      <formula>#REF!</formula>
    </cfRule>
  </conditionalFormatting>
  <conditionalFormatting sqref="AP28">
    <cfRule type="cellIs" priority="515" dxfId="0" operator="equal" stopIfTrue="1">
      <formula>#REF!</formula>
    </cfRule>
  </conditionalFormatting>
  <conditionalFormatting sqref="AO27">
    <cfRule type="cellIs" priority="514" dxfId="0" operator="equal" stopIfTrue="1">
      <formula>#REF!</formula>
    </cfRule>
  </conditionalFormatting>
  <conditionalFormatting sqref="AS27">
    <cfRule type="cellIs" priority="513" dxfId="0" operator="equal" stopIfTrue="1">
      <formula>#REF!</formula>
    </cfRule>
  </conditionalFormatting>
  <conditionalFormatting sqref="AA32">
    <cfRule type="cellIs" priority="489" dxfId="0" operator="equal" stopIfTrue="1">
      <formula>#REF!</formula>
    </cfRule>
  </conditionalFormatting>
  <conditionalFormatting sqref="I32">
    <cfRule type="cellIs" priority="487" dxfId="0" operator="equal" stopIfTrue="1">
      <formula>#REF!</formula>
    </cfRule>
  </conditionalFormatting>
  <conditionalFormatting sqref="G32">
    <cfRule type="cellIs" priority="486" dxfId="0" operator="equal" stopIfTrue="1">
      <formula>#REF!</formula>
    </cfRule>
  </conditionalFormatting>
  <conditionalFormatting sqref="AC9">
    <cfRule type="cellIs" priority="468" dxfId="0" operator="equal" stopIfTrue="1">
      <formula>#REF!</formula>
    </cfRule>
  </conditionalFormatting>
  <conditionalFormatting sqref="C15 D16">
    <cfRule type="cellIs" priority="462" dxfId="0" operator="equal" stopIfTrue="1">
      <formula>#REF!</formula>
    </cfRule>
  </conditionalFormatting>
  <conditionalFormatting sqref="C36 D37">
    <cfRule type="cellIs" priority="461" dxfId="0" operator="equal" stopIfTrue="1">
      <formula>#REF!</formula>
    </cfRule>
  </conditionalFormatting>
  <conditionalFormatting sqref="C39 D40">
    <cfRule type="cellIs" priority="460" dxfId="0" operator="equal" stopIfTrue="1">
      <formula>#REF!</formula>
    </cfRule>
  </conditionalFormatting>
  <conditionalFormatting sqref="K15">
    <cfRule type="cellIs" priority="447" dxfId="0" operator="equal" stopIfTrue="1">
      <formula>#REF!</formula>
    </cfRule>
  </conditionalFormatting>
  <conditionalFormatting sqref="K39 L40">
    <cfRule type="cellIs" priority="446" dxfId="0" operator="equal" stopIfTrue="1">
      <formula>#REF!</formula>
    </cfRule>
  </conditionalFormatting>
  <conditionalFormatting sqref="O36 P37">
    <cfRule type="cellIs" priority="445" dxfId="0" operator="equal" stopIfTrue="1">
      <formula>#REF!</formula>
    </cfRule>
  </conditionalFormatting>
  <conditionalFormatting sqref="O39">
    <cfRule type="cellIs" priority="444" dxfId="0" operator="equal" stopIfTrue="1">
      <formula>#REF!</formula>
    </cfRule>
  </conditionalFormatting>
  <conditionalFormatting sqref="P40">
    <cfRule type="cellIs" priority="443" dxfId="0" operator="equal" stopIfTrue="1">
      <formula>#REF!</formula>
    </cfRule>
  </conditionalFormatting>
  <conditionalFormatting sqref="O18 P19">
    <cfRule type="cellIs" priority="442" dxfId="0" operator="equal" stopIfTrue="1">
      <formula>#REF!</formula>
    </cfRule>
  </conditionalFormatting>
  <conditionalFormatting sqref="Q21 R22">
    <cfRule type="cellIs" priority="434" dxfId="0" operator="equal" stopIfTrue="1">
      <formula>#REF!</formula>
    </cfRule>
  </conditionalFormatting>
  <conditionalFormatting sqref="O12">
    <cfRule type="cellIs" priority="429" dxfId="0" operator="equal" stopIfTrue="1">
      <formula>#REF!</formula>
    </cfRule>
  </conditionalFormatting>
  <conditionalFormatting sqref="R34">
    <cfRule type="cellIs" priority="419" dxfId="0" operator="equal" stopIfTrue="1">
      <formula>#REF!</formula>
    </cfRule>
  </conditionalFormatting>
  <conditionalFormatting sqref="Q33">
    <cfRule type="cellIs" priority="418" dxfId="0" operator="equal" stopIfTrue="1">
      <formula>#REF!</formula>
    </cfRule>
  </conditionalFormatting>
  <conditionalFormatting sqref="S18 T19">
    <cfRule type="cellIs" priority="417" dxfId="0" operator="equal" stopIfTrue="1">
      <formula>#REF!</formula>
    </cfRule>
  </conditionalFormatting>
  <conditionalFormatting sqref="S19">
    <cfRule type="cellIs" priority="416" dxfId="0" operator="equal" stopIfTrue="1">
      <formula>#REF!</formula>
    </cfRule>
  </conditionalFormatting>
  <conditionalFormatting sqref="T37">
    <cfRule type="cellIs" priority="411" dxfId="0" operator="equal" stopIfTrue="1">
      <formula>#REF!</formula>
    </cfRule>
  </conditionalFormatting>
  <conditionalFormatting sqref="S36">
    <cfRule type="cellIs" priority="410" dxfId="0" operator="equal" stopIfTrue="1">
      <formula>#REF!</formula>
    </cfRule>
  </conditionalFormatting>
  <conditionalFormatting sqref="V22">
    <cfRule type="cellIs" priority="386" dxfId="0" operator="equal" stopIfTrue="1">
      <formula>#REF!</formula>
    </cfRule>
  </conditionalFormatting>
  <conditionalFormatting sqref="U21">
    <cfRule type="cellIs" priority="385" dxfId="0" operator="equal" stopIfTrue="1">
      <formula>#REF!</formula>
    </cfRule>
  </conditionalFormatting>
  <conditionalFormatting sqref="U22">
    <cfRule type="cellIs" priority="384" dxfId="0" operator="equal" stopIfTrue="1">
      <formula>#REF!</formula>
    </cfRule>
  </conditionalFormatting>
  <conditionalFormatting sqref="X19">
    <cfRule type="cellIs" priority="381" dxfId="0" operator="equal" stopIfTrue="1">
      <formula>#REF!</formula>
    </cfRule>
  </conditionalFormatting>
  <conditionalFormatting sqref="W18">
    <cfRule type="cellIs" priority="380" dxfId="0" operator="equal" stopIfTrue="1">
      <formula>#REF!</formula>
    </cfRule>
  </conditionalFormatting>
  <conditionalFormatting sqref="W19">
    <cfRule type="cellIs" priority="379" dxfId="0" operator="equal" stopIfTrue="1">
      <formula>#REF!</formula>
    </cfRule>
  </conditionalFormatting>
  <conditionalFormatting sqref="X31">
    <cfRule type="cellIs" priority="378" dxfId="0" operator="equal" stopIfTrue="1">
      <formula>#REF!</formula>
    </cfRule>
  </conditionalFormatting>
  <conditionalFormatting sqref="W30">
    <cfRule type="cellIs" priority="377" dxfId="0" operator="equal" stopIfTrue="1">
      <formula>#REF!</formula>
    </cfRule>
  </conditionalFormatting>
  <conditionalFormatting sqref="W31">
    <cfRule type="cellIs" priority="376" dxfId="0" operator="equal" stopIfTrue="1">
      <formula>#REF!</formula>
    </cfRule>
  </conditionalFormatting>
  <conditionalFormatting sqref="AB31">
    <cfRule type="cellIs" priority="368" dxfId="0" operator="equal" stopIfTrue="1">
      <formula>#REF!</formula>
    </cfRule>
  </conditionalFormatting>
  <conditionalFormatting sqref="AA30">
    <cfRule type="cellIs" priority="367" dxfId="0" operator="equal" stopIfTrue="1">
      <formula>#REF!</formula>
    </cfRule>
  </conditionalFormatting>
  <conditionalFormatting sqref="AA31">
    <cfRule type="cellIs" priority="366" dxfId="0" operator="equal" stopIfTrue="1">
      <formula>#REF!</formula>
    </cfRule>
  </conditionalFormatting>
  <conditionalFormatting sqref="AI15">
    <cfRule type="cellIs" priority="355" dxfId="0" operator="equal" stopIfTrue="1">
      <formula>#REF!</formula>
    </cfRule>
  </conditionalFormatting>
  <conditionalFormatting sqref="AE33">
    <cfRule type="cellIs" priority="354" dxfId="0" operator="equal" stopIfTrue="1">
      <formula>#REF!</formula>
    </cfRule>
  </conditionalFormatting>
  <conditionalFormatting sqref="AE34">
    <cfRule type="cellIs" priority="353" dxfId="0" operator="equal" stopIfTrue="1">
      <formula>#REF!</formula>
    </cfRule>
  </conditionalFormatting>
  <conditionalFormatting sqref="AF34">
    <cfRule type="cellIs" priority="352" dxfId="0" operator="equal" stopIfTrue="1">
      <formula>#REF!</formula>
    </cfRule>
  </conditionalFormatting>
  <conditionalFormatting sqref="AG30">
    <cfRule type="cellIs" priority="351" dxfId="0" operator="equal" stopIfTrue="1">
      <formula>#REF!</formula>
    </cfRule>
  </conditionalFormatting>
  <conditionalFormatting sqref="AH31">
    <cfRule type="cellIs" priority="350" dxfId="0" operator="equal" stopIfTrue="1">
      <formula>#REF!</formula>
    </cfRule>
  </conditionalFormatting>
  <conditionalFormatting sqref="AI33">
    <cfRule type="cellIs" priority="348" dxfId="0" operator="equal" stopIfTrue="1">
      <formula>#REF!</formula>
    </cfRule>
  </conditionalFormatting>
  <conditionalFormatting sqref="AM9">
    <cfRule type="cellIs" priority="347" dxfId="0" operator="equal" stopIfTrue="1">
      <formula>#REF!</formula>
    </cfRule>
  </conditionalFormatting>
  <conditionalFormatting sqref="AO30 AO31:AP31">
    <cfRule type="cellIs" priority="346" dxfId="0" operator="equal" stopIfTrue="1">
      <formula>#REF!</formula>
    </cfRule>
  </conditionalFormatting>
  <conditionalFormatting sqref="AO33 AO34:AP34">
    <cfRule type="cellIs" priority="345" dxfId="0" operator="equal" stopIfTrue="1">
      <formula>#REF!</formula>
    </cfRule>
  </conditionalFormatting>
  <conditionalFormatting sqref="AS24">
    <cfRule type="cellIs" priority="335" dxfId="0" operator="equal" stopIfTrue="1">
      <formula>#REF!</formula>
    </cfRule>
  </conditionalFormatting>
  <conditionalFormatting sqref="E12">
    <cfRule type="cellIs" priority="333" dxfId="0" operator="equal" stopIfTrue="1">
      <formula>#REF!</formula>
    </cfRule>
  </conditionalFormatting>
  <conditionalFormatting sqref="AC15">
    <cfRule type="cellIs" priority="331" dxfId="0" operator="equal" stopIfTrue="1">
      <formula>#REF!</formula>
    </cfRule>
  </conditionalFormatting>
  <conditionalFormatting sqref="AQ30 AQ31:AR31">
    <cfRule type="cellIs" priority="326" dxfId="0" operator="equal" stopIfTrue="1">
      <formula>#REF!</formula>
    </cfRule>
  </conditionalFormatting>
  <conditionalFormatting sqref="AQ33 AQ34:AR34">
    <cfRule type="cellIs" priority="325" dxfId="0" operator="equal" stopIfTrue="1">
      <formula>#REF!</formula>
    </cfRule>
  </conditionalFormatting>
  <conditionalFormatting sqref="AO32">
    <cfRule type="cellIs" priority="324" dxfId="0" operator="equal" stopIfTrue="1">
      <formula>#REF!</formula>
    </cfRule>
  </conditionalFormatting>
  <conditionalFormatting sqref="AQ32">
    <cfRule type="cellIs" priority="323" dxfId="0" operator="equal" stopIfTrue="1">
      <formula>#REF!</formula>
    </cfRule>
  </conditionalFormatting>
  <conditionalFormatting sqref="BA30 BA31:BB31">
    <cfRule type="cellIs" priority="304" dxfId="0" operator="equal" stopIfTrue="1">
      <formula>#REF!</formula>
    </cfRule>
  </conditionalFormatting>
  <conditionalFormatting sqref="AS30">
    <cfRule type="cellIs" priority="300" dxfId="0" operator="equal" stopIfTrue="1">
      <formula>#REF!</formula>
    </cfRule>
  </conditionalFormatting>
  <conditionalFormatting sqref="AS33">
    <cfRule type="cellIs" priority="299" dxfId="0" operator="equal" stopIfTrue="1">
      <formula>#REF!</formula>
    </cfRule>
  </conditionalFormatting>
  <conditionalFormatting sqref="AY17:AZ17">
    <cfRule type="cellIs" priority="280" dxfId="0" operator="equal" stopIfTrue="1">
      <formula>#REF!</formula>
    </cfRule>
  </conditionalFormatting>
  <conditionalFormatting sqref="E36">
    <cfRule type="cellIs" priority="270" dxfId="0" operator="equal" stopIfTrue="1">
      <formula>#REF!</formula>
    </cfRule>
  </conditionalFormatting>
  <conditionalFormatting sqref="E39">
    <cfRule type="cellIs" priority="269" dxfId="0" operator="equal" stopIfTrue="1">
      <formula>#REF!</formula>
    </cfRule>
  </conditionalFormatting>
  <conditionalFormatting sqref="E30">
    <cfRule type="cellIs" priority="268" dxfId="0" operator="equal" stopIfTrue="1">
      <formula>#REF!</formula>
    </cfRule>
  </conditionalFormatting>
  <conditionalFormatting sqref="E6 F7">
    <cfRule type="cellIs" priority="267" dxfId="0" operator="equal" stopIfTrue="1">
      <formula>#REF!</formula>
    </cfRule>
  </conditionalFormatting>
  <conditionalFormatting sqref="I9">
    <cfRule type="cellIs" priority="266" dxfId="0" operator="equal" stopIfTrue="1">
      <formula>#REF!</formula>
    </cfRule>
  </conditionalFormatting>
  <conditionalFormatting sqref="I15">
    <cfRule type="cellIs" priority="265" dxfId="0" operator="equal" stopIfTrue="1">
      <formula>#REF!</formula>
    </cfRule>
  </conditionalFormatting>
  <conditionalFormatting sqref="I33">
    <cfRule type="cellIs" priority="263" dxfId="0" operator="equal" stopIfTrue="1">
      <formula>#REF!</formula>
    </cfRule>
  </conditionalFormatting>
  <conditionalFormatting sqref="O6 P7">
    <cfRule type="cellIs" priority="261" dxfId="0" operator="equal" stopIfTrue="1">
      <formula>#REF!</formula>
    </cfRule>
  </conditionalFormatting>
  <conditionalFormatting sqref="K9 L10">
    <cfRule type="cellIs" priority="259" dxfId="0" operator="equal" stopIfTrue="1">
      <formula>#REF!</formula>
    </cfRule>
  </conditionalFormatting>
  <conditionalFormatting sqref="K21 L22">
    <cfRule type="cellIs" priority="257" dxfId="0" operator="equal" stopIfTrue="1">
      <formula>#REF!</formula>
    </cfRule>
  </conditionalFormatting>
  <conditionalFormatting sqref="Q36">
    <cfRule type="cellIs" priority="252" dxfId="0" operator="equal" stopIfTrue="1">
      <formula>#REF!</formula>
    </cfRule>
  </conditionalFormatting>
  <conditionalFormatting sqref="R37">
    <cfRule type="cellIs" priority="251" dxfId="0" operator="equal" stopIfTrue="1">
      <formula>#REF!</formula>
    </cfRule>
  </conditionalFormatting>
  <conditionalFormatting sqref="Q39">
    <cfRule type="cellIs" priority="250" dxfId="0" operator="equal" stopIfTrue="1">
      <formula>#REF!</formula>
    </cfRule>
  </conditionalFormatting>
  <conditionalFormatting sqref="R40">
    <cfRule type="cellIs" priority="249" dxfId="0" operator="equal" stopIfTrue="1">
      <formula>#REF!</formula>
    </cfRule>
  </conditionalFormatting>
  <conditionalFormatting sqref="Q9">
    <cfRule type="cellIs" priority="248" dxfId="0" operator="equal" stopIfTrue="1">
      <formula>#REF!</formula>
    </cfRule>
  </conditionalFormatting>
  <conditionalFormatting sqref="R16">
    <cfRule type="cellIs" priority="247" dxfId="0" operator="equal" stopIfTrue="1">
      <formula>#REF!</formula>
    </cfRule>
  </conditionalFormatting>
  <conditionalFormatting sqref="Q15">
    <cfRule type="cellIs" priority="246" dxfId="0" operator="equal" stopIfTrue="1">
      <formula>#REF!</formula>
    </cfRule>
  </conditionalFormatting>
  <conditionalFormatting sqref="T40">
    <cfRule type="cellIs" priority="239" dxfId="0" operator="equal" stopIfTrue="1">
      <formula>#REF!</formula>
    </cfRule>
  </conditionalFormatting>
  <conditionalFormatting sqref="S39">
    <cfRule type="cellIs" priority="238" dxfId="0" operator="equal" stopIfTrue="1">
      <formula>#REF!</formula>
    </cfRule>
  </conditionalFormatting>
  <conditionalFormatting sqref="V34">
    <cfRule type="cellIs" priority="228" dxfId="0" operator="equal" stopIfTrue="1">
      <formula>#REF!</formula>
    </cfRule>
  </conditionalFormatting>
  <conditionalFormatting sqref="U33">
    <cfRule type="cellIs" priority="227" dxfId="0" operator="equal" stopIfTrue="1">
      <formula>#REF!</formula>
    </cfRule>
  </conditionalFormatting>
  <conditionalFormatting sqref="U34">
    <cfRule type="cellIs" priority="226" dxfId="0" operator="equal" stopIfTrue="1">
      <formula>#REF!</formula>
    </cfRule>
  </conditionalFormatting>
  <conditionalFormatting sqref="X7">
    <cfRule type="cellIs" priority="225" dxfId="0" operator="equal" stopIfTrue="1">
      <formula>#REF!</formula>
    </cfRule>
  </conditionalFormatting>
  <conditionalFormatting sqref="W6">
    <cfRule type="cellIs" priority="224" dxfId="0" operator="equal" stopIfTrue="1">
      <formula>#REF!</formula>
    </cfRule>
  </conditionalFormatting>
  <conditionalFormatting sqref="W7">
    <cfRule type="cellIs" priority="223" dxfId="0" operator="equal" stopIfTrue="1">
      <formula>#REF!</formula>
    </cfRule>
  </conditionalFormatting>
  <conditionalFormatting sqref="X13">
    <cfRule type="cellIs" priority="222" dxfId="0" operator="equal" stopIfTrue="1">
      <formula>#REF!</formula>
    </cfRule>
  </conditionalFormatting>
  <conditionalFormatting sqref="W12">
    <cfRule type="cellIs" priority="221" dxfId="0" operator="equal" stopIfTrue="1">
      <formula>#REF!</formula>
    </cfRule>
  </conditionalFormatting>
  <conditionalFormatting sqref="W13">
    <cfRule type="cellIs" priority="220" dxfId="0" operator="equal" stopIfTrue="1">
      <formula>#REF!</formula>
    </cfRule>
  </conditionalFormatting>
  <conditionalFormatting sqref="V10">
    <cfRule type="cellIs" priority="219" dxfId="0" operator="equal" stopIfTrue="1">
      <formula>#REF!</formula>
    </cfRule>
  </conditionalFormatting>
  <conditionalFormatting sqref="U9">
    <cfRule type="cellIs" priority="218" dxfId="0" operator="equal" stopIfTrue="1">
      <formula>#REF!</formula>
    </cfRule>
  </conditionalFormatting>
  <conditionalFormatting sqref="U10">
    <cfRule type="cellIs" priority="217" dxfId="0" operator="equal" stopIfTrue="1">
      <formula>#REF!</formula>
    </cfRule>
  </conditionalFormatting>
  <conditionalFormatting sqref="V16">
    <cfRule type="cellIs" priority="216" dxfId="0" operator="equal" stopIfTrue="1">
      <formula>#REF!</formula>
    </cfRule>
  </conditionalFormatting>
  <conditionalFormatting sqref="U15">
    <cfRule type="cellIs" priority="215" dxfId="0" operator="equal" stopIfTrue="1">
      <formula>#REF!</formula>
    </cfRule>
  </conditionalFormatting>
  <conditionalFormatting sqref="U16">
    <cfRule type="cellIs" priority="214" dxfId="0" operator="equal" stopIfTrue="1">
      <formula>#REF!</formula>
    </cfRule>
  </conditionalFormatting>
  <conditionalFormatting sqref="AB7">
    <cfRule type="cellIs" priority="213" dxfId="0" operator="equal" stopIfTrue="1">
      <formula>#REF!</formula>
    </cfRule>
  </conditionalFormatting>
  <conditionalFormatting sqref="AA6">
    <cfRule type="cellIs" priority="212" dxfId="0" operator="equal" stopIfTrue="1">
      <formula>#REF!</formula>
    </cfRule>
  </conditionalFormatting>
  <conditionalFormatting sqref="AA7">
    <cfRule type="cellIs" priority="211" dxfId="0" operator="equal" stopIfTrue="1">
      <formula>#REF!</formula>
    </cfRule>
  </conditionalFormatting>
  <conditionalFormatting sqref="AS6 AS7:AT7">
    <cfRule type="cellIs" priority="210" dxfId="0" operator="equal" stopIfTrue="1">
      <formula>#REF!</formula>
    </cfRule>
  </conditionalFormatting>
  <conditionalFormatting sqref="AS12 AS13:AT13">
    <cfRule type="cellIs" priority="209" dxfId="0" operator="equal" stopIfTrue="1">
      <formula>#REF!</formula>
    </cfRule>
  </conditionalFormatting>
  <conditionalFormatting sqref="AB13">
    <cfRule type="cellIs" priority="205" dxfId="0" operator="equal" stopIfTrue="1">
      <formula>#REF!</formula>
    </cfRule>
  </conditionalFormatting>
  <conditionalFormatting sqref="AA12:AA13">
    <cfRule type="cellIs" priority="206" dxfId="0" operator="equal" stopIfTrue="1">
      <formula>#REF!</formula>
    </cfRule>
  </conditionalFormatting>
  <conditionalFormatting sqref="AC20">
    <cfRule type="cellIs" priority="200" dxfId="0" operator="equal" stopIfTrue="1">
      <formula>#REF!</formula>
    </cfRule>
  </conditionalFormatting>
  <conditionalFormatting sqref="U20">
    <cfRule type="cellIs" priority="199" dxfId="0" operator="equal" stopIfTrue="1">
      <formula>#REF!</formula>
    </cfRule>
  </conditionalFormatting>
  <conditionalFormatting sqref="BA33 BA34:BB34">
    <cfRule type="cellIs" priority="198" dxfId="0" operator="equal" stopIfTrue="1">
      <formula>#REF!</formula>
    </cfRule>
  </conditionalFormatting>
  <conditionalFormatting sqref="AY30 AZ31">
    <cfRule type="cellIs" priority="195" dxfId="0" operator="equal" stopIfTrue="1">
      <formula>#REF!</formula>
    </cfRule>
  </conditionalFormatting>
  <conditionalFormatting sqref="AY31">
    <cfRule type="cellIs" priority="194" dxfId="0" operator="equal" stopIfTrue="1">
      <formula>#REF!</formula>
    </cfRule>
  </conditionalFormatting>
  <conditionalFormatting sqref="AY33 AZ34">
    <cfRule type="cellIs" priority="193" dxfId="0" operator="equal" stopIfTrue="1">
      <formula>#REF!</formula>
    </cfRule>
  </conditionalFormatting>
  <conditionalFormatting sqref="AY34">
    <cfRule type="cellIs" priority="192" dxfId="0" operator="equal" stopIfTrue="1">
      <formula>#REF!</formula>
    </cfRule>
  </conditionalFormatting>
  <conditionalFormatting sqref="AY21 AZ22">
    <cfRule type="cellIs" priority="191" dxfId="0" operator="equal" stopIfTrue="1">
      <formula>#REF!</formula>
    </cfRule>
  </conditionalFormatting>
  <conditionalFormatting sqref="AY22">
    <cfRule type="cellIs" priority="190" dxfId="0" operator="equal" stopIfTrue="1">
      <formula>#REF!</formula>
    </cfRule>
  </conditionalFormatting>
  <conditionalFormatting sqref="AM33 AN34">
    <cfRule type="cellIs" priority="189" dxfId="0" operator="equal" stopIfTrue="1">
      <formula>#REF!</formula>
    </cfRule>
  </conditionalFormatting>
  <conditionalFormatting sqref="AM34">
    <cfRule type="cellIs" priority="188" dxfId="0" operator="equal" stopIfTrue="1">
      <formula>#REF!</formula>
    </cfRule>
  </conditionalFormatting>
  <conditionalFormatting sqref="AM30 AN31">
    <cfRule type="cellIs" priority="187" dxfId="0" operator="equal" stopIfTrue="1">
      <formula>#REF!</formula>
    </cfRule>
  </conditionalFormatting>
  <conditionalFormatting sqref="AM31">
    <cfRule type="cellIs" priority="186" dxfId="0" operator="equal" stopIfTrue="1">
      <formula>#REF!</formula>
    </cfRule>
  </conditionalFormatting>
  <conditionalFormatting sqref="AY12 AZ13">
    <cfRule type="cellIs" priority="183" dxfId="0" operator="equal" stopIfTrue="1">
      <formula>#REF!</formula>
    </cfRule>
  </conditionalFormatting>
  <conditionalFormatting sqref="AY13">
    <cfRule type="cellIs" priority="182" dxfId="0" operator="equal" stopIfTrue="1">
      <formula>#REF!</formula>
    </cfRule>
  </conditionalFormatting>
  <conditionalFormatting sqref="AY15 AZ16">
    <cfRule type="cellIs" priority="181" dxfId="0" operator="equal" stopIfTrue="1">
      <formula>#REF!</formula>
    </cfRule>
  </conditionalFormatting>
  <conditionalFormatting sqref="AY16">
    <cfRule type="cellIs" priority="180" dxfId="0" operator="equal" stopIfTrue="1">
      <formula>#REF!</formula>
    </cfRule>
  </conditionalFormatting>
  <conditionalFormatting sqref="AM20">
    <cfRule type="cellIs" priority="174" dxfId="0" operator="equal" stopIfTrue="1">
      <formula>#REF!</formula>
    </cfRule>
  </conditionalFormatting>
  <conditionalFormatting sqref="G21">
    <cfRule type="cellIs" priority="173" dxfId="0" operator="equal" stopIfTrue="1">
      <formula>#REF!</formula>
    </cfRule>
  </conditionalFormatting>
  <conditionalFormatting sqref="I21">
    <cfRule type="cellIs" priority="170" dxfId="0" operator="equal" stopIfTrue="1">
      <formula>#REF!</formula>
    </cfRule>
  </conditionalFormatting>
  <conditionalFormatting sqref="AI21">
    <cfRule type="cellIs" priority="164" dxfId="0" operator="equal" stopIfTrue="1">
      <formula>#REF!</formula>
    </cfRule>
  </conditionalFormatting>
  <conditionalFormatting sqref="Q27 R28">
    <cfRule type="cellIs" priority="134" dxfId="0" operator="equal" stopIfTrue="1">
      <formula>#REF!</formula>
    </cfRule>
  </conditionalFormatting>
  <conditionalFormatting sqref="AQ6">
    <cfRule type="cellIs" priority="117" dxfId="0" operator="equal" stopIfTrue="1">
      <formula>#REF!</formula>
    </cfRule>
  </conditionalFormatting>
  <conditionalFormatting sqref="AQ24">
    <cfRule type="cellIs" priority="116" dxfId="0" operator="equal" stopIfTrue="1">
      <formula>#REF!</formula>
    </cfRule>
  </conditionalFormatting>
  <conditionalFormatting sqref="G39 G36">
    <cfRule type="cellIs" priority="109" dxfId="0" operator="equal" stopIfTrue="1">
      <formula>#REF!</formula>
    </cfRule>
  </conditionalFormatting>
  <conditionalFormatting sqref="AC32">
    <cfRule type="cellIs" priority="108" dxfId="0" operator="equal" stopIfTrue="1">
      <formula>#REF!</formula>
    </cfRule>
  </conditionalFormatting>
  <conditionalFormatting sqref="AE32">
    <cfRule type="cellIs" priority="107" dxfId="0" operator="equal" stopIfTrue="1">
      <formula>#REF!</formula>
    </cfRule>
  </conditionalFormatting>
  <conditionalFormatting sqref="AM32">
    <cfRule type="cellIs" priority="106" dxfId="0" operator="equal" stopIfTrue="1">
      <formula>#REF!</formula>
    </cfRule>
  </conditionalFormatting>
  <conditionalFormatting sqref="AS32">
    <cfRule type="cellIs" priority="105" dxfId="0" operator="equal" stopIfTrue="1">
      <formula>#REF!</formula>
    </cfRule>
  </conditionalFormatting>
  <conditionalFormatting sqref="BA32">
    <cfRule type="cellIs" priority="104" dxfId="0" operator="equal" stopIfTrue="1">
      <formula>#REF!</formula>
    </cfRule>
  </conditionalFormatting>
  <conditionalFormatting sqref="C9 D10">
    <cfRule type="cellIs" priority="103" dxfId="0" operator="equal" stopIfTrue="1">
      <formula>#REF!</formula>
    </cfRule>
  </conditionalFormatting>
  <conditionalFormatting sqref="C27">
    <cfRule type="cellIs" priority="102" dxfId="0" operator="equal" stopIfTrue="1">
      <formula>#REF!</formula>
    </cfRule>
  </conditionalFormatting>
  <conditionalFormatting sqref="C21 D22">
    <cfRule type="cellIs" priority="101" dxfId="0" operator="equal" stopIfTrue="1">
      <formula>#REF!</formula>
    </cfRule>
  </conditionalFormatting>
  <conditionalFormatting sqref="C33 D34">
    <cfRule type="cellIs" priority="100" dxfId="0" operator="equal" stopIfTrue="1">
      <formula>#REF!</formula>
    </cfRule>
  </conditionalFormatting>
  <conditionalFormatting sqref="E18 F19">
    <cfRule type="cellIs" priority="99" dxfId="0" operator="equal" stopIfTrue="1">
      <formula>#REF!</formula>
    </cfRule>
  </conditionalFormatting>
  <conditionalFormatting sqref="E24">
    <cfRule type="cellIs" priority="98" dxfId="0" operator="equal" stopIfTrue="1">
      <formula>#REF!</formula>
    </cfRule>
  </conditionalFormatting>
  <conditionalFormatting sqref="G27">
    <cfRule type="cellIs" priority="97" dxfId="0" operator="equal" stopIfTrue="1">
      <formula>#REF!</formula>
    </cfRule>
  </conditionalFormatting>
  <conditionalFormatting sqref="I27">
    <cfRule type="cellIs" priority="96" dxfId="0" operator="equal" stopIfTrue="1">
      <formula>#REF!</formula>
    </cfRule>
  </conditionalFormatting>
  <conditionalFormatting sqref="K27">
    <cfRule type="cellIs" priority="95" dxfId="0" operator="equal" stopIfTrue="1">
      <formula>#REF!</formula>
    </cfRule>
  </conditionalFormatting>
  <conditionalFormatting sqref="O24">
    <cfRule type="cellIs" priority="94" dxfId="0" operator="equal" stopIfTrue="1">
      <formula>#REF!</formula>
    </cfRule>
  </conditionalFormatting>
  <conditionalFormatting sqref="T13">
    <cfRule type="cellIs" priority="93" dxfId="0" operator="equal" stopIfTrue="1">
      <formula>#REF!</formula>
    </cfRule>
  </conditionalFormatting>
  <conditionalFormatting sqref="S12">
    <cfRule type="cellIs" priority="92" dxfId="0" operator="equal" stopIfTrue="1">
      <formula>#REF!</formula>
    </cfRule>
  </conditionalFormatting>
  <conditionalFormatting sqref="T7">
    <cfRule type="cellIs" priority="91" dxfId="0" operator="equal" stopIfTrue="1">
      <formula>#REF!</formula>
    </cfRule>
  </conditionalFormatting>
  <conditionalFormatting sqref="S6">
    <cfRule type="cellIs" priority="90" dxfId="0" operator="equal" stopIfTrue="1">
      <formula>#REF!</formula>
    </cfRule>
  </conditionalFormatting>
  <conditionalFormatting sqref="S24 T25">
    <cfRule type="cellIs" priority="89" dxfId="0" operator="equal" stopIfTrue="1">
      <formula>#REF!</formula>
    </cfRule>
  </conditionalFormatting>
  <conditionalFormatting sqref="S25">
    <cfRule type="cellIs" priority="88" dxfId="0" operator="equal" stopIfTrue="1">
      <formula>#REF!</formula>
    </cfRule>
  </conditionalFormatting>
  <conditionalFormatting sqref="X25">
    <cfRule type="cellIs" priority="87" dxfId="0" operator="equal" stopIfTrue="1">
      <formula>#REF!</formula>
    </cfRule>
  </conditionalFormatting>
  <conditionalFormatting sqref="W24">
    <cfRule type="cellIs" priority="86" dxfId="0" operator="equal" stopIfTrue="1">
      <formula>#REF!</formula>
    </cfRule>
  </conditionalFormatting>
  <conditionalFormatting sqref="W25">
    <cfRule type="cellIs" priority="85" dxfId="0" operator="equal" stopIfTrue="1">
      <formula>#REF!</formula>
    </cfRule>
  </conditionalFormatting>
  <conditionalFormatting sqref="V28">
    <cfRule type="cellIs" priority="84" dxfId="0" operator="equal" stopIfTrue="1">
      <formula>#REF!</formula>
    </cfRule>
  </conditionalFormatting>
  <conditionalFormatting sqref="U27">
    <cfRule type="cellIs" priority="83" dxfId="0" operator="equal" stopIfTrue="1">
      <formula>#REF!</formula>
    </cfRule>
  </conditionalFormatting>
  <conditionalFormatting sqref="U28">
    <cfRule type="cellIs" priority="82" dxfId="0" operator="equal" stopIfTrue="1">
      <formula>#REF!</formula>
    </cfRule>
  </conditionalFormatting>
  <conditionalFormatting sqref="AB25">
    <cfRule type="cellIs" priority="81" dxfId="0" operator="equal" stopIfTrue="1">
      <formula>#REF!</formula>
    </cfRule>
  </conditionalFormatting>
  <conditionalFormatting sqref="AA24">
    <cfRule type="cellIs" priority="80" dxfId="0" operator="equal" stopIfTrue="1">
      <formula>#REF!</formula>
    </cfRule>
  </conditionalFormatting>
  <conditionalFormatting sqref="AA25">
    <cfRule type="cellIs" priority="79" dxfId="0" operator="equal" stopIfTrue="1">
      <formula>#REF!</formula>
    </cfRule>
  </conditionalFormatting>
  <conditionalFormatting sqref="AB19">
    <cfRule type="cellIs" priority="77" dxfId="0" operator="equal" stopIfTrue="1">
      <formula>#REF!</formula>
    </cfRule>
  </conditionalFormatting>
  <conditionalFormatting sqref="AA18:AA19">
    <cfRule type="cellIs" priority="78" dxfId="0" operator="equal" stopIfTrue="1">
      <formula>#REF!</formula>
    </cfRule>
  </conditionalFormatting>
  <conditionalFormatting sqref="AC27">
    <cfRule type="cellIs" priority="76" dxfId="0" operator="equal" stopIfTrue="1">
      <formula>#REF!</formula>
    </cfRule>
  </conditionalFormatting>
  <conditionalFormatting sqref="AC21">
    <cfRule type="cellIs" priority="75" dxfId="0" operator="equal" stopIfTrue="1">
      <formula>#REF!</formula>
    </cfRule>
  </conditionalFormatting>
  <conditionalFormatting sqref="AE27">
    <cfRule type="cellIs" priority="74" dxfId="0" operator="equal" stopIfTrue="1">
      <formula>#REF!</formula>
    </cfRule>
  </conditionalFormatting>
  <conditionalFormatting sqref="AG12">
    <cfRule type="cellIs" priority="73" dxfId="0" operator="equal" stopIfTrue="1">
      <formula>#REF!</formula>
    </cfRule>
  </conditionalFormatting>
  <conditionalFormatting sqref="AH13">
    <cfRule type="cellIs" priority="71" dxfId="0" operator="equal" stopIfTrue="1">
      <formula>#REF!</formula>
    </cfRule>
  </conditionalFormatting>
  <conditionalFormatting sqref="AG24">
    <cfRule type="cellIs" priority="70" dxfId="0" operator="equal" stopIfTrue="1">
      <formula>#REF!</formula>
    </cfRule>
  </conditionalFormatting>
  <conditionalFormatting sqref="AH25">
    <cfRule type="cellIs" priority="68" dxfId="0" operator="equal" stopIfTrue="1">
      <formula>#REF!</formula>
    </cfRule>
  </conditionalFormatting>
  <conditionalFormatting sqref="AI27">
    <cfRule type="cellIs" priority="67" dxfId="0" operator="equal" stopIfTrue="1">
      <formula>#REF!</formula>
    </cfRule>
  </conditionalFormatting>
  <conditionalFormatting sqref="AM18">
    <cfRule type="cellIs" priority="65" dxfId="0" operator="equal" stopIfTrue="1">
      <formula>#REF!</formula>
    </cfRule>
  </conditionalFormatting>
  <conditionalFormatting sqref="AM21">
    <cfRule type="cellIs" priority="64" dxfId="0" operator="equal" stopIfTrue="1">
      <formula>#REF!</formula>
    </cfRule>
  </conditionalFormatting>
  <conditionalFormatting sqref="AO12">
    <cfRule type="cellIs" priority="62" dxfId="0" operator="equal" stopIfTrue="1">
      <formula>#REF!</formula>
    </cfRule>
  </conditionalFormatting>
  <conditionalFormatting sqref="AO18">
    <cfRule type="cellIs" priority="61" dxfId="0" operator="equal" stopIfTrue="1">
      <formula>#REF!</formula>
    </cfRule>
  </conditionalFormatting>
  <conditionalFormatting sqref="AO8">
    <cfRule type="cellIs" priority="60" dxfId="0" operator="equal" stopIfTrue="1">
      <formula>#REF!</formula>
    </cfRule>
  </conditionalFormatting>
  <conditionalFormatting sqref="AO6">
    <cfRule type="cellIs" priority="59" dxfId="0" operator="equal" stopIfTrue="1">
      <formula>#REF!</formula>
    </cfRule>
  </conditionalFormatting>
  <conditionalFormatting sqref="AO9">
    <cfRule type="cellIs" priority="58" dxfId="0" operator="equal" stopIfTrue="1">
      <formula>#REF!</formula>
    </cfRule>
  </conditionalFormatting>
  <conditionalFormatting sqref="AO15">
    <cfRule type="cellIs" priority="57" dxfId="0" operator="equal" stopIfTrue="1">
      <formula>#REF!</formula>
    </cfRule>
  </conditionalFormatting>
  <conditionalFormatting sqref="AO21">
    <cfRule type="cellIs" priority="56" dxfId="0" operator="equal" stopIfTrue="1">
      <formula>#REF!</formula>
    </cfRule>
  </conditionalFormatting>
  <conditionalFormatting sqref="AQ9">
    <cfRule type="cellIs" priority="53" dxfId="0" operator="equal" stopIfTrue="1">
      <formula>#REF!</formula>
    </cfRule>
  </conditionalFormatting>
  <conditionalFormatting sqref="AQ12">
    <cfRule type="cellIs" priority="52" dxfId="0" operator="equal" stopIfTrue="1">
      <formula>#REF!</formula>
    </cfRule>
  </conditionalFormatting>
  <conditionalFormatting sqref="AQ15">
    <cfRule type="cellIs" priority="51" dxfId="0" operator="equal" stopIfTrue="1">
      <formula>#REF!</formula>
    </cfRule>
  </conditionalFormatting>
  <conditionalFormatting sqref="AY24 AZ25">
    <cfRule type="cellIs" priority="50" dxfId="0" operator="equal" stopIfTrue="1">
      <formula>#REF!</formula>
    </cfRule>
  </conditionalFormatting>
  <conditionalFormatting sqref="AY25">
    <cfRule type="cellIs" priority="49" dxfId="0" operator="equal" stopIfTrue="1">
      <formula>#REF!</formula>
    </cfRule>
  </conditionalFormatting>
  <conditionalFormatting sqref="AY27 AZ28">
    <cfRule type="cellIs" priority="48" dxfId="0" operator="equal" stopIfTrue="1">
      <formula>#REF!</formula>
    </cfRule>
  </conditionalFormatting>
  <conditionalFormatting sqref="AY28">
    <cfRule type="cellIs" priority="47" dxfId="0" operator="equal" stopIfTrue="1">
      <formula>#REF!</formula>
    </cfRule>
  </conditionalFormatting>
  <conditionalFormatting sqref="AM24 AN25">
    <cfRule type="cellIs" priority="46" dxfId="0" operator="equal" stopIfTrue="1">
      <formula>#REF!</formula>
    </cfRule>
  </conditionalFormatting>
  <conditionalFormatting sqref="AM25">
    <cfRule type="cellIs" priority="45" dxfId="0" operator="equal" stopIfTrue="1">
      <formula>#REF!</formula>
    </cfRule>
  </conditionalFormatting>
  <conditionalFormatting sqref="AM27 AN28">
    <cfRule type="cellIs" priority="44" dxfId="0" operator="equal" stopIfTrue="1">
      <formula>#REF!</formula>
    </cfRule>
  </conditionalFormatting>
  <conditionalFormatting sqref="AM28">
    <cfRule type="cellIs" priority="43" dxfId="0" operator="equal" stopIfTrue="1">
      <formula>#REF!</formula>
    </cfRule>
  </conditionalFormatting>
  <conditionalFormatting sqref="AQ27">
    <cfRule type="cellIs" priority="42" dxfId="0" operator="equal" stopIfTrue="1">
      <formula>#REF!</formula>
    </cfRule>
  </conditionalFormatting>
  <conditionalFormatting sqref="AQ18">
    <cfRule type="cellIs" priority="41" dxfId="0" operator="equal" stopIfTrue="1">
      <formula>#REF!</formula>
    </cfRule>
  </conditionalFormatting>
  <conditionalFormatting sqref="AQ21">
    <cfRule type="cellIs" priority="40" dxfId="0" operator="equal" stopIfTrue="1">
      <formula>#REF!</formula>
    </cfRule>
  </conditionalFormatting>
  <conditionalFormatting sqref="AY18 AZ19">
    <cfRule type="cellIs" priority="39" dxfId="0" operator="equal" stopIfTrue="1">
      <formula>#REF!</formula>
    </cfRule>
  </conditionalFormatting>
  <conditionalFormatting sqref="AY19">
    <cfRule type="cellIs" priority="38" dxfId="0" operator="equal" stopIfTrue="1">
      <formula>#REF!</formula>
    </cfRule>
  </conditionalFormatting>
  <conditionalFormatting sqref="AS18">
    <cfRule type="cellIs" priority="37" dxfId="0" operator="equal" stopIfTrue="1">
      <formula>#REF!</formula>
    </cfRule>
  </conditionalFormatting>
  <conditionalFormatting sqref="AS21">
    <cfRule type="cellIs" priority="36" dxfId="0" operator="equal" stopIfTrue="1">
      <formula>#REF!</formula>
    </cfRule>
  </conditionalFormatting>
  <conditionalFormatting sqref="AS9">
    <cfRule type="cellIs" priority="35" dxfId="0" operator="equal" stopIfTrue="1">
      <formula>#REF!</formula>
    </cfRule>
  </conditionalFormatting>
  <conditionalFormatting sqref="AS15">
    <cfRule type="cellIs" priority="34" dxfId="0" operator="equal" stopIfTrue="1">
      <formula>#REF!</formula>
    </cfRule>
  </conditionalFormatting>
  <conditionalFormatting sqref="AW20">
    <cfRule type="cellIs" priority="31" dxfId="0" operator="equal" stopIfTrue="1">
      <formula>#REF!</formula>
    </cfRule>
  </conditionalFormatting>
  <conditionalFormatting sqref="AW18:AW19">
    <cfRule type="cellIs" priority="30" dxfId="0" operator="equal" stopIfTrue="1">
      <formula>#REF!</formula>
    </cfRule>
  </conditionalFormatting>
  <conditionalFormatting sqref="AX19">
    <cfRule type="cellIs" priority="29" dxfId="0" operator="equal" stopIfTrue="1">
      <formula>#REF!</formula>
    </cfRule>
  </conditionalFormatting>
  <conditionalFormatting sqref="AW21:AW22">
    <cfRule type="cellIs" priority="28" dxfId="0" operator="equal" stopIfTrue="1">
      <formula>#REF!</formula>
    </cfRule>
  </conditionalFormatting>
  <conditionalFormatting sqref="AX22">
    <cfRule type="cellIs" priority="27" dxfId="0" operator="equal" stopIfTrue="1">
      <formula>#REF!</formula>
    </cfRule>
  </conditionalFormatting>
  <conditionalFormatting sqref="AW30">
    <cfRule type="cellIs" priority="26" dxfId="0" operator="equal" stopIfTrue="1">
      <formula>#REF!</formula>
    </cfRule>
  </conditionalFormatting>
  <conditionalFormatting sqref="AW33">
    <cfRule type="cellIs" priority="24" dxfId="0" operator="equal" stopIfTrue="1">
      <formula>#REF!</formula>
    </cfRule>
  </conditionalFormatting>
  <conditionalFormatting sqref="AW12 AX13">
    <cfRule type="cellIs" priority="23" dxfId="0" operator="equal" stopIfTrue="1">
      <formula>#REF!</formula>
    </cfRule>
  </conditionalFormatting>
  <conditionalFormatting sqref="AW13">
    <cfRule type="cellIs" priority="22" dxfId="0" operator="equal" stopIfTrue="1">
      <formula>#REF!</formula>
    </cfRule>
  </conditionalFormatting>
  <conditionalFormatting sqref="AW15 AX16">
    <cfRule type="cellIs" priority="21" dxfId="0" operator="equal" stopIfTrue="1">
      <formula>#REF!</formula>
    </cfRule>
  </conditionalFormatting>
  <conditionalFormatting sqref="AW16">
    <cfRule type="cellIs" priority="20" dxfId="0" operator="equal" stopIfTrue="1">
      <formula>#REF!</formula>
    </cfRule>
  </conditionalFormatting>
  <conditionalFormatting sqref="BA27">
    <cfRule type="cellIs" priority="18" dxfId="0" operator="equal" stopIfTrue="1">
      <formula>#REF!</formula>
    </cfRule>
  </conditionalFormatting>
  <conditionalFormatting sqref="BA6">
    <cfRule type="cellIs" priority="17" dxfId="0" operator="equal" stopIfTrue="1">
      <formula>#REF!</formula>
    </cfRule>
  </conditionalFormatting>
  <conditionalFormatting sqref="BA9">
    <cfRule type="cellIs" priority="16" dxfId="0" operator="equal" stopIfTrue="1">
      <formula>#REF!</formula>
    </cfRule>
  </conditionalFormatting>
  <conditionalFormatting sqref="BA12">
    <cfRule type="cellIs" priority="15" dxfId="0" operator="equal" stopIfTrue="1">
      <formula>#REF!</formula>
    </cfRule>
  </conditionalFormatting>
  <conditionalFormatting sqref="BA15">
    <cfRule type="cellIs" priority="14" dxfId="0" operator="equal" stopIfTrue="1">
      <formula>#REF!</formula>
    </cfRule>
  </conditionalFormatting>
  <conditionalFormatting sqref="BA24">
    <cfRule type="cellIs" priority="13" dxfId="0" operator="equal" stopIfTrue="1">
      <formula>#REF!</formula>
    </cfRule>
  </conditionalFormatting>
  <conditionalFormatting sqref="BA18">
    <cfRule type="cellIs" priority="12" dxfId="0" operator="equal" stopIfTrue="1">
      <formula>#REF!</formula>
    </cfRule>
  </conditionalFormatting>
  <conditionalFormatting sqref="BA21">
    <cfRule type="cellIs" priority="11" dxfId="0" operator="equal" stopIfTrue="1">
      <formula>#REF!</formula>
    </cfRule>
  </conditionalFormatting>
  <conditionalFormatting sqref="AW24">
    <cfRule type="cellIs" priority="8" dxfId="0" operator="equal" stopIfTrue="1">
      <formula>#REF!</formula>
    </cfRule>
  </conditionalFormatting>
  <conditionalFormatting sqref="AW27">
    <cfRule type="cellIs" priority="7" dxfId="0" operator="equal" stopIfTrue="1">
      <formula>#REF!</formula>
    </cfRule>
  </conditionalFormatting>
  <conditionalFormatting sqref="AM15">
    <cfRule type="cellIs" priority="6" dxfId="0" operator="equal" stopIfTrue="1">
      <formula>#REF!</formula>
    </cfRule>
  </conditionalFormatting>
  <conditionalFormatting sqref="AW8">
    <cfRule type="cellIs" priority="5" dxfId="0" operator="equal" stopIfTrue="1">
      <formula>#REF!</formula>
    </cfRule>
  </conditionalFormatting>
  <conditionalFormatting sqref="AW6:AW7">
    <cfRule type="cellIs" priority="4" dxfId="0" operator="equal" stopIfTrue="1">
      <formula>#REF!</formula>
    </cfRule>
  </conditionalFormatting>
  <conditionalFormatting sqref="AX7">
    <cfRule type="cellIs" priority="3" dxfId="0" operator="equal" stopIfTrue="1">
      <formula>#REF!</formula>
    </cfRule>
  </conditionalFormatting>
  <conditionalFormatting sqref="AW9:AW10">
    <cfRule type="cellIs" priority="2" dxfId="0" operator="equal" stopIfTrue="1">
      <formula>#REF!</formula>
    </cfRule>
  </conditionalFormatting>
  <conditionalFormatting sqref="AX10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2022-12-15T07:54:13Z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