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6445D942-E61B-4FAE-A316-CD2E52B5A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<sst xmlns="http://schemas.openxmlformats.org/spreadsheetml/2006/main" count="531" uniqueCount="163">
  <si>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</si>
  <si>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</si>
  <si>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</si>
  <si>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</si>
  <si>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</si>
  <si>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</si>
  <si>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</si>
  <si>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</si>
  <si>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</si>
  <si>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</si>
  <si>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</si>
  <si>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</si>
  <si>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</si>
  <si>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</si>
  <si>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</si>
  <si>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</si>
  <si>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</si>
  <si>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</si>
  <si>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</si>
  <si>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</si>
  <si>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</si>
  <si>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</si>
  <si>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</si>
  <si>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</si>
  <si>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</si>
  <si>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</si>
  <si>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</si>
  <si>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</si>
  <si>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</si>
  <si>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</si>
  <si>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</si>
  <si>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</si>
  <si>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</si>
  <si>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</si>
  <si>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</si>
  <si>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</si>
  <si>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</si>
  <si>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</si>
  <si>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</si>
  <si>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</si>
  <si>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</si>
  <si>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</si>
  <si>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</si>
  <si>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</si>
  <si>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</si>
  <si>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</si>
  <si>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</si>
  <si>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</si>
  <si>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</si>
  <si>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</si>
  <si>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</si>
  <si>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</si>
  <si>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</si>
  <si>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</si>
  <si>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</si>
  <si>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</si>
  <si>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</si>
  <si>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</si>
  <si>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</si>
  <si>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</si>
  <si>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</si>
  <si>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</si>
  <si>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</si>
  <si>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</si>
  <si>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</si>
  <si>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</si>
  <si>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</si>
  <si>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</si>
  <si>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</si>
  <si>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</si>
  <si>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</si>
  <si>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</si>
  <si>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</si>
  <si>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</si>
  <si>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</si>
  <si>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</si>
  <si>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</si>
  <si>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</si>
  <si>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</si>
  <si>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</si>
  <si>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</si>
  <si>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</si>
  <si>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</si>
  <si>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</si>
  <si>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</si>
  <si>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</si>
  <si>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KT cảm biến</t>
  </si>
  <si>
    <t>HỌC KỲ  II- NĂM HỌC: 2022 - 2023</t>
  </si>
  <si>
    <t>CDBCK22A1</t>
  </si>
  <si>
    <t>Nguyễn Xuân Viễn</t>
  </si>
  <si>
    <t>Kết thúc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</si>
  <si>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</si>
  <si>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</si>
  <si>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</si>
  <si>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</si>
  <si>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T.bị ĐK lập trình</t>
  </si>
  <si>
    <t>Q.Việt</t>
  </si>
  <si>
    <t>Chính trị</t>
  </si>
  <si>
    <t>T.Thanh</t>
  </si>
  <si>
    <t>KT tiện</t>
  </si>
  <si>
    <t>V.Vui</t>
  </si>
  <si>
    <t>KT lắp đặt điện</t>
  </si>
  <si>
    <t>V.Phương</t>
  </si>
  <si>
    <t>Truyền động điện   1-4</t>
  </si>
  <si>
    <t xml:space="preserve">         N. Dũng</t>
  </si>
  <si>
    <t>S. Thủy</t>
  </si>
  <si>
    <t>Bảo dưỡng máy công cụ   1-4</t>
  </si>
  <si>
    <t>PLC nâng cao    1-4</t>
  </si>
  <si>
    <t xml:space="preserve">          T. Dung</t>
  </si>
  <si>
    <t>Anh van chuyên ngành 40/45</t>
  </si>
  <si>
    <t>Thực tập</t>
  </si>
  <si>
    <t>Điện tử công suất  1-4</t>
  </si>
  <si>
    <t>Máy điện</t>
  </si>
  <si>
    <t>V.Thịnh</t>
  </si>
  <si>
    <t>Xưởng 5ha</t>
  </si>
  <si>
    <t>KT. Điện -Điện tử</t>
  </si>
  <si>
    <t>Th.Dung</t>
  </si>
  <si>
    <t>Trang bị điện  2    1-4</t>
  </si>
  <si>
    <t xml:space="preserve">                   T. Bình</t>
  </si>
  <si>
    <t>S.Thủy</t>
  </si>
  <si>
    <t>Từ ngày: 12/06/2023</t>
  </si>
  <si>
    <t>Tuần 14</t>
  </si>
  <si>
    <t>Đến ngày : 17/06/2023</t>
  </si>
  <si>
    <t>KT phay</t>
  </si>
  <si>
    <t>X.Viễn</t>
  </si>
  <si>
    <t>Trang bị điện 1</t>
  </si>
  <si>
    <t>N.Phương</t>
  </si>
  <si>
    <t>Hàn C.Bản</t>
  </si>
  <si>
    <t>P.Máy</t>
  </si>
  <si>
    <t>Tuần 15
 Từ ngày 19/06/23 đến 24/06/23</t>
  </si>
  <si>
    <t>19-06-2023</t>
  </si>
  <si>
    <t>20-06-2023</t>
  </si>
  <si>
    <t>21-06-2023</t>
  </si>
  <si>
    <t>23-06-2023</t>
  </si>
  <si>
    <t>24-06-2023</t>
  </si>
  <si>
    <t>V. Vui</t>
  </si>
  <si>
    <t>Kỹ thuật tiện    1-4</t>
  </si>
  <si>
    <t>Anh văn chuyên ngành  1-4</t>
  </si>
  <si>
    <t>T. Trang</t>
  </si>
  <si>
    <t>Tuần 15</t>
  </si>
  <si>
    <t>Từ ngày: 19/06/2023</t>
  </si>
  <si>
    <t>Đến ngày : 24 /06/2023</t>
  </si>
  <si>
    <t>22-06-2023</t>
  </si>
  <si>
    <t>KT lạnh</t>
  </si>
  <si>
    <t>T.Khải</t>
  </si>
  <si>
    <t>Nguội C.Bản</t>
  </si>
  <si>
    <t>H.Nam</t>
  </si>
  <si>
    <t>BDHT truyền độngCK   1-4</t>
  </si>
  <si>
    <t>Q.Hay</t>
  </si>
  <si>
    <t>Điện tử C.Suất</t>
  </si>
  <si>
    <t>PLC cơ bản    1-4</t>
  </si>
  <si>
    <t>PLC     1-4</t>
  </si>
  <si>
    <t>PLC cơ bản   8 /90</t>
  </si>
  <si>
    <t>Kỹ thuật tiện  8/45</t>
  </si>
  <si>
    <t>Bảo dưởng máy công cụ    16/60</t>
  </si>
  <si>
    <t>Điện tử công suất  60  /60</t>
  </si>
  <si>
    <r>
      <rPr>
        <b/>
        <sz val="10.5"/>
        <color rgb="FF000000"/>
        <rFont val="Times New Roman"/>
        <family val="1"/>
      </rPr>
      <t xml:space="preserve"> Kết thúc    </t>
    </r>
    <r>
      <rPr>
        <sz val="10.5"/>
        <color indexed="8"/>
        <rFont val="Times New Roman"/>
        <family val="1"/>
      </rPr>
      <t xml:space="preserve">   V. Đông</t>
    </r>
  </si>
  <si>
    <t xml:space="preserve">     V. Đông</t>
  </si>
  <si>
    <t>T. Bình</t>
  </si>
  <si>
    <t xml:space="preserve">  T. Bình</t>
  </si>
  <si>
    <t xml:space="preserve">   T. Bình</t>
  </si>
  <si>
    <t xml:space="preserve">     T. Bình</t>
  </si>
  <si>
    <t xml:space="preserve"> T.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</si>
</sst>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0"/>
      <color indexed="10"/>
      <name val="Times New Roman"/>
      <family val="1"/>
    </font>
    <font>
      <b/>
      <sz val="10.5"/>
      <color rgb="FF000000"/>
      <name val="Times New Roman"/>
      <family val="1"/>
    </font>
    <font>
      <sz val="10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20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6" fillId="6" borderId="6" xfId="0" applyFont="1" applyFill="1" applyBorder="1" applyAlignment="1">
      <alignment horizontal="right" vertical="center"/>
    </xf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8" fillId="14" borderId="5" xfId="0" quotePrefix="1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7" xfId="0" quotePrefix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12" fillId="0" borderId="7" xfId="0" quotePrefix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28" fillId="14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0" borderId="7" xfId="0" quotePrefix="1" applyFont="1" applyBorder="1" applyAlignment="1">
      <alignment horizontal="right" vertical="center"/>
    </xf>
    <xf numFmtId="0" fontId="29" fillId="2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left" vertical="center"/>
    </xf>
    <xf numFmtId="0" fontId="28" fillId="15" borderId="5" xfId="0" quotePrefix="1" applyFont="1" applyFill="1" applyBorder="1" applyAlignment="1">
      <alignment vertical="center"/>
    </xf>
    <xf numFmtId="0" fontId="56" fillId="0" borderId="7" xfId="0" quotePrefix="1" applyFont="1" applyBorder="1" applyAlignment="1">
      <alignment horizontal="right" vertical="center"/>
    </xf>
    <xf numFmtId="0" fontId="29" fillId="0" borderId="5" xfId="0" quotePrefix="1" applyFont="1" applyBorder="1" applyAlignment="1">
      <alignment vertical="center"/>
    </xf>
    <xf numFmtId="0" fontId="56" fillId="0" borderId="6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13" borderId="8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54" fillId="3" borderId="8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topLeftCell="A10" workbookViewId="0">
      <selection activeCell="R21" sqref="R21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63" t="s">
        <v>6</v>
      </c>
      <c r="B1" s="263"/>
      <c r="C1" s="263"/>
      <c r="D1" s="265" t="s">
        <v>12</v>
      </c>
      <c r="E1" s="265"/>
      <c r="F1" s="265"/>
      <c r="G1" s="265"/>
      <c r="H1" s="265"/>
      <c r="I1" s="266"/>
      <c r="J1" s="259" t="s">
        <v>129</v>
      </c>
      <c r="K1" s="260"/>
      <c r="L1" s="29">
        <v>44543</v>
      </c>
      <c r="M1" s="74"/>
    </row>
    <row r="2" spans="1:13" s="8" customFormat="1" ht="15.75" customHeight="1" x14ac:dyDescent="0.3">
      <c r="A2" s="264" t="s">
        <v>10</v>
      </c>
      <c r="B2" s="264"/>
      <c r="C2" s="264"/>
      <c r="D2" s="265" t="s">
        <v>8</v>
      </c>
      <c r="E2" s="265"/>
      <c r="F2" s="265"/>
      <c r="G2" s="265"/>
      <c r="H2" s="265"/>
      <c r="I2" s="266"/>
      <c r="J2" s="261"/>
      <c r="K2" s="262"/>
      <c r="L2" s="34">
        <v>44548</v>
      </c>
    </row>
    <row r="3" spans="1:13" s="8" customFormat="1" ht="15" customHeight="1" x14ac:dyDescent="0.3">
      <c r="A3" s="19"/>
      <c r="B3" s="19"/>
      <c r="D3" s="267" t="s">
        <v>87</v>
      </c>
      <c r="E3" s="267"/>
      <c r="F3" s="267"/>
      <c r="G3" s="267"/>
      <c r="H3" s="267"/>
      <c r="I3" s="267"/>
      <c r="J3" s="20"/>
      <c r="K3" s="59" t="s">
        <v>22</v>
      </c>
      <c r="L3" s="18"/>
    </row>
    <row r="4" spans="1:13" s="8" customFormat="1" ht="12.75" customHeight="1" x14ac:dyDescent="0.3">
      <c r="A4" s="230" t="s">
        <v>4</v>
      </c>
      <c r="B4" s="231"/>
      <c r="C4" s="257" t="s">
        <v>13</v>
      </c>
      <c r="D4" s="250"/>
      <c r="E4" s="257" t="s">
        <v>14</v>
      </c>
      <c r="F4" s="250"/>
      <c r="G4" s="257" t="s">
        <v>15</v>
      </c>
      <c r="H4" s="250"/>
      <c r="I4" s="250" t="s">
        <v>16</v>
      </c>
      <c r="J4" s="257" t="s">
        <v>85</v>
      </c>
      <c r="K4" s="250"/>
      <c r="L4" s="250"/>
    </row>
    <row r="5" spans="1:13" s="9" customFormat="1" ht="6" customHeight="1" x14ac:dyDescent="0.2">
      <c r="A5" s="57" t="s">
        <v>0</v>
      </c>
      <c r="B5" s="57" t="s">
        <v>1</v>
      </c>
      <c r="C5" s="258"/>
      <c r="D5" s="251"/>
      <c r="E5" s="258"/>
      <c r="F5" s="251"/>
      <c r="G5" s="258"/>
      <c r="H5" s="251"/>
      <c r="I5" s="251"/>
      <c r="J5" s="258"/>
      <c r="K5" s="251"/>
      <c r="L5" s="251"/>
    </row>
    <row r="6" spans="1:13" s="3" customFormat="1" ht="18.75" customHeight="1" x14ac:dyDescent="0.2">
      <c r="A6" s="252">
        <v>2</v>
      </c>
      <c r="B6" s="214" t="s">
        <v>2</v>
      </c>
      <c r="C6" s="62" t="s">
        <v>117</v>
      </c>
      <c r="D6" s="63"/>
      <c r="E6" s="242" t="s">
        <v>150</v>
      </c>
      <c r="F6" s="243"/>
      <c r="G6" s="240" t="s">
        <v>106</v>
      </c>
      <c r="H6" s="241"/>
      <c r="I6" s="174" t="s">
        <v>110</v>
      </c>
      <c r="J6" s="242"/>
      <c r="K6" s="243"/>
      <c r="L6" s="50"/>
    </row>
    <row r="7" spans="1:13" s="3" customFormat="1" ht="14.25" customHeight="1" x14ac:dyDescent="0.2">
      <c r="A7" s="253"/>
      <c r="B7" s="215"/>
      <c r="C7" s="211" t="s">
        <v>158</v>
      </c>
      <c r="D7" s="212"/>
      <c r="E7" s="248" t="s">
        <v>108</v>
      </c>
      <c r="F7" s="249"/>
      <c r="G7" s="319" t="s">
        <v>105</v>
      </c>
      <c r="H7" s="318"/>
      <c r="I7" s="64"/>
      <c r="J7" s="248"/>
      <c r="K7" s="249"/>
      <c r="L7" s="32"/>
    </row>
    <row r="8" spans="1:13" s="3" customFormat="1" ht="13.5" customHeight="1" x14ac:dyDescent="0.2">
      <c r="A8" s="253"/>
      <c r="B8" s="7" t="s">
        <v>130</v>
      </c>
      <c r="C8" s="205" t="s">
        <v>9</v>
      </c>
      <c r="D8" s="206"/>
      <c r="E8" s="255" t="s">
        <v>9</v>
      </c>
      <c r="F8" s="256"/>
      <c r="G8" s="205" t="s">
        <v>9</v>
      </c>
      <c r="H8" s="206"/>
      <c r="I8" s="65" t="s">
        <v>9</v>
      </c>
      <c r="J8" s="255" t="s">
        <v>9</v>
      </c>
      <c r="K8" s="256"/>
      <c r="L8" s="155"/>
    </row>
    <row r="9" spans="1:13" s="3" customFormat="1" ht="13.5" customHeight="1" x14ac:dyDescent="0.2">
      <c r="A9" s="253"/>
      <c r="B9" s="214" t="s">
        <v>3</v>
      </c>
      <c r="C9" s="62" t="s">
        <v>117</v>
      </c>
      <c r="D9" s="63"/>
      <c r="E9" s="242" t="s">
        <v>151</v>
      </c>
      <c r="F9" s="243"/>
      <c r="G9" s="240" t="s">
        <v>106</v>
      </c>
      <c r="H9" s="241"/>
      <c r="I9" s="161"/>
      <c r="J9" s="242"/>
      <c r="K9" s="243"/>
      <c r="L9" s="50"/>
    </row>
    <row r="10" spans="1:13" s="3" customFormat="1" ht="16.5" customHeight="1" x14ac:dyDescent="0.2">
      <c r="A10" s="254"/>
      <c r="B10" s="215"/>
      <c r="C10" s="211" t="s">
        <v>159</v>
      </c>
      <c r="D10" s="212"/>
      <c r="E10" s="248" t="s">
        <v>108</v>
      </c>
      <c r="F10" s="249"/>
      <c r="G10" s="319" t="s">
        <v>105</v>
      </c>
      <c r="H10" s="318"/>
      <c r="I10" s="64"/>
      <c r="J10" s="248"/>
      <c r="K10" s="249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02">
        <v>3</v>
      </c>
      <c r="B12" s="207" t="s">
        <v>2</v>
      </c>
      <c r="C12" s="62" t="s">
        <v>117</v>
      </c>
      <c r="D12" s="63"/>
      <c r="E12" s="62" t="s">
        <v>111</v>
      </c>
      <c r="F12" s="63"/>
      <c r="G12" s="182"/>
      <c r="H12" s="183"/>
      <c r="I12" s="162"/>
      <c r="J12" s="242"/>
      <c r="K12" s="243"/>
      <c r="L12" s="51"/>
    </row>
    <row r="13" spans="1:13" s="4" customFormat="1" ht="15.75" customHeight="1" x14ac:dyDescent="0.2">
      <c r="A13" s="203"/>
      <c r="B13" s="208"/>
      <c r="C13" s="211" t="s">
        <v>160</v>
      </c>
      <c r="D13" s="212"/>
      <c r="E13" s="211" t="s">
        <v>157</v>
      </c>
      <c r="F13" s="212"/>
      <c r="G13" s="53"/>
      <c r="H13" s="184"/>
      <c r="I13" s="64"/>
      <c r="J13" s="248"/>
      <c r="K13" s="249"/>
      <c r="L13" s="32"/>
    </row>
    <row r="14" spans="1:13" s="4" customFormat="1" ht="12" customHeight="1" x14ac:dyDescent="0.2">
      <c r="A14" s="203"/>
      <c r="B14" s="7" t="s">
        <v>131</v>
      </c>
      <c r="C14" s="205" t="s">
        <v>9</v>
      </c>
      <c r="D14" s="206"/>
      <c r="E14" s="220" t="s">
        <v>9</v>
      </c>
      <c r="F14" s="221"/>
      <c r="G14" s="222" t="s">
        <v>9</v>
      </c>
      <c r="H14" s="223"/>
      <c r="I14" s="65" t="s">
        <v>9</v>
      </c>
      <c r="J14" s="255"/>
      <c r="K14" s="256"/>
      <c r="L14" s="52"/>
    </row>
    <row r="15" spans="1:13" s="4" customFormat="1" ht="15" customHeight="1" x14ac:dyDescent="0.2">
      <c r="A15" s="203"/>
      <c r="B15" s="214" t="s">
        <v>3</v>
      </c>
      <c r="C15" s="62" t="s">
        <v>117</v>
      </c>
      <c r="D15" s="63"/>
      <c r="E15" s="62" t="s">
        <v>111</v>
      </c>
      <c r="F15" s="63"/>
      <c r="G15" s="182" t="s">
        <v>136</v>
      </c>
      <c r="H15" s="183"/>
      <c r="I15" s="162"/>
      <c r="J15" s="242"/>
      <c r="K15" s="243"/>
      <c r="L15" s="51"/>
    </row>
    <row r="16" spans="1:13" s="4" customFormat="1" ht="12" customHeight="1" x14ac:dyDescent="0.2">
      <c r="A16" s="204"/>
      <c r="B16" s="215"/>
      <c r="C16" s="211" t="s">
        <v>161</v>
      </c>
      <c r="D16" s="212"/>
      <c r="E16" s="246" t="s">
        <v>156</v>
      </c>
      <c r="F16" s="247"/>
      <c r="G16" s="53"/>
      <c r="H16" s="184" t="s">
        <v>135</v>
      </c>
      <c r="I16" s="64"/>
      <c r="J16" s="248"/>
      <c r="K16" s="249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85"/>
      <c r="H17" s="186"/>
      <c r="I17" s="47"/>
      <c r="J17" s="48"/>
      <c r="K17" s="48"/>
      <c r="L17" s="49"/>
    </row>
    <row r="18" spans="1:12" s="3" customFormat="1" ht="15" customHeight="1" x14ac:dyDescent="0.2">
      <c r="A18" s="232">
        <v>4</v>
      </c>
      <c r="B18" s="214" t="s">
        <v>2</v>
      </c>
      <c r="C18" s="62"/>
      <c r="D18" s="63"/>
      <c r="E18" s="62"/>
      <c r="F18" s="63"/>
      <c r="G18" s="209"/>
      <c r="H18" s="210"/>
      <c r="I18" s="164"/>
      <c r="J18" s="242" t="s">
        <v>107</v>
      </c>
      <c r="K18" s="243"/>
      <c r="L18" s="51"/>
    </row>
    <row r="19" spans="1:12" s="3" customFormat="1" ht="12.75" customHeight="1" x14ac:dyDescent="0.2">
      <c r="A19" s="233"/>
      <c r="B19" s="215"/>
      <c r="C19" s="211"/>
      <c r="D19" s="212"/>
      <c r="E19" s="211"/>
      <c r="F19" s="212"/>
      <c r="G19" s="53"/>
      <c r="H19" s="32"/>
      <c r="I19" s="64"/>
      <c r="J19" s="248" t="s">
        <v>108</v>
      </c>
      <c r="K19" s="249"/>
      <c r="L19" s="32"/>
    </row>
    <row r="20" spans="1:12" s="3" customFormat="1" ht="15.75" customHeight="1" x14ac:dyDescent="0.2">
      <c r="A20" s="233"/>
      <c r="B20" s="7" t="s">
        <v>132</v>
      </c>
      <c r="C20" s="205" t="s">
        <v>9</v>
      </c>
      <c r="D20" s="206"/>
      <c r="E20" s="205" t="s">
        <v>9</v>
      </c>
      <c r="F20" s="206"/>
      <c r="G20" s="222" t="s">
        <v>9</v>
      </c>
      <c r="H20" s="223"/>
      <c r="I20" s="65" t="s">
        <v>9</v>
      </c>
      <c r="J20" s="255" t="s">
        <v>9</v>
      </c>
      <c r="K20" s="256"/>
      <c r="L20" s="52"/>
    </row>
    <row r="21" spans="1:12" s="10" customFormat="1" ht="20.25" customHeight="1" x14ac:dyDescent="0.2">
      <c r="A21" s="233"/>
      <c r="B21" s="214" t="s">
        <v>3</v>
      </c>
      <c r="C21" s="62"/>
      <c r="D21" s="63"/>
      <c r="E21" s="62"/>
      <c r="F21" s="63"/>
      <c r="G21" s="209"/>
      <c r="H21" s="210"/>
      <c r="I21" s="161"/>
      <c r="J21" s="242" t="s">
        <v>107</v>
      </c>
      <c r="K21" s="243"/>
      <c r="L21" s="51"/>
    </row>
    <row r="22" spans="1:12" s="3" customFormat="1" ht="14.45" customHeight="1" x14ac:dyDescent="0.2">
      <c r="A22" s="234"/>
      <c r="B22" s="215"/>
      <c r="C22" s="211"/>
      <c r="D22" s="212"/>
      <c r="E22" s="211"/>
      <c r="F22" s="212"/>
      <c r="G22" s="53"/>
      <c r="H22" s="32"/>
      <c r="I22" s="64"/>
      <c r="J22" s="248" t="s">
        <v>108</v>
      </c>
      <c r="K22" s="249"/>
      <c r="L22" s="32"/>
    </row>
    <row r="23" spans="1:12" s="3" customFormat="1" ht="10.5" customHeight="1" x14ac:dyDescent="0.2">
      <c r="A23" s="35"/>
      <c r="B23" s="36"/>
      <c r="C23" s="39"/>
      <c r="D23" s="39"/>
      <c r="E23" s="244"/>
      <c r="F23" s="245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02">
        <v>5</v>
      </c>
      <c r="B24" s="207" t="s">
        <v>2</v>
      </c>
      <c r="C24" s="62" t="s">
        <v>103</v>
      </c>
      <c r="D24" s="63"/>
      <c r="E24" s="62" t="s">
        <v>117</v>
      </c>
      <c r="F24" s="63"/>
      <c r="G24" s="240" t="s">
        <v>137</v>
      </c>
      <c r="H24" s="241"/>
      <c r="I24" s="162"/>
      <c r="J24" s="242"/>
      <c r="K24" s="243"/>
      <c r="L24" s="50"/>
    </row>
    <row r="25" spans="1:12" s="4" customFormat="1" ht="16.5" customHeight="1" x14ac:dyDescent="0.2">
      <c r="A25" s="203"/>
      <c r="B25" s="208"/>
      <c r="C25" s="211" t="s">
        <v>104</v>
      </c>
      <c r="D25" s="212"/>
      <c r="E25" s="211" t="s">
        <v>118</v>
      </c>
      <c r="F25" s="212"/>
      <c r="G25" s="53"/>
      <c r="H25" s="184" t="s">
        <v>138</v>
      </c>
      <c r="I25" s="64"/>
      <c r="J25" s="248"/>
      <c r="K25" s="249"/>
      <c r="L25" s="32"/>
    </row>
    <row r="26" spans="1:12" s="4" customFormat="1" ht="12.75" customHeight="1" x14ac:dyDescent="0.2">
      <c r="A26" s="203"/>
      <c r="B26" s="7">
        <v>45099</v>
      </c>
      <c r="C26" s="220" t="s">
        <v>9</v>
      </c>
      <c r="D26" s="221"/>
      <c r="E26" s="205" t="s">
        <v>58</v>
      </c>
      <c r="F26" s="206"/>
      <c r="G26" s="205" t="s">
        <v>9</v>
      </c>
      <c r="H26" s="206"/>
      <c r="I26" s="65" t="s">
        <v>9</v>
      </c>
      <c r="J26" s="205" t="s">
        <v>58</v>
      </c>
      <c r="K26" s="206"/>
      <c r="L26" s="54"/>
    </row>
    <row r="27" spans="1:12" s="4" customFormat="1" ht="16.5" customHeight="1" x14ac:dyDescent="0.2">
      <c r="A27" s="203"/>
      <c r="B27" s="214" t="s">
        <v>3</v>
      </c>
      <c r="C27" s="62" t="s">
        <v>103</v>
      </c>
      <c r="D27" s="63"/>
      <c r="E27" s="62" t="s">
        <v>117</v>
      </c>
      <c r="F27" s="63"/>
      <c r="G27" s="240" t="s">
        <v>137</v>
      </c>
      <c r="H27" s="241"/>
      <c r="I27" s="162"/>
      <c r="J27" s="242"/>
      <c r="K27" s="243"/>
      <c r="L27" s="50"/>
    </row>
    <row r="28" spans="1:12" s="4" customFormat="1" ht="15" customHeight="1" x14ac:dyDescent="0.2">
      <c r="A28" s="204"/>
      <c r="B28" s="215"/>
      <c r="C28" s="211" t="s">
        <v>104</v>
      </c>
      <c r="D28" s="212"/>
      <c r="E28" s="211" t="s">
        <v>118</v>
      </c>
      <c r="F28" s="212"/>
      <c r="G28" s="53"/>
      <c r="H28" s="184" t="s">
        <v>138</v>
      </c>
      <c r="I28" s="64"/>
      <c r="J28" s="248"/>
      <c r="K28" s="249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02">
        <v>6</v>
      </c>
      <c r="B30" s="207" t="s">
        <v>2</v>
      </c>
      <c r="C30" s="62" t="s">
        <v>117</v>
      </c>
      <c r="D30" s="63"/>
      <c r="E30" s="62" t="s">
        <v>103</v>
      </c>
      <c r="F30" s="63"/>
      <c r="G30" s="209"/>
      <c r="H30" s="210"/>
      <c r="I30" s="161"/>
      <c r="J30" s="242"/>
      <c r="K30" s="243"/>
      <c r="L30" s="50"/>
    </row>
    <row r="31" spans="1:12" s="3" customFormat="1" ht="11.25" customHeight="1" x14ac:dyDescent="0.2">
      <c r="A31" s="203"/>
      <c r="B31" s="208"/>
      <c r="C31" s="211" t="s">
        <v>162</v>
      </c>
      <c r="D31" s="212"/>
      <c r="E31" s="211" t="s">
        <v>104</v>
      </c>
      <c r="F31" s="212"/>
      <c r="G31" s="53"/>
      <c r="H31" s="184"/>
      <c r="I31" s="64"/>
      <c r="J31" s="248"/>
      <c r="K31" s="249"/>
      <c r="L31" s="32"/>
    </row>
    <row r="32" spans="1:12" s="3" customFormat="1" ht="11.25" customHeight="1" x14ac:dyDescent="0.2">
      <c r="A32" s="203"/>
      <c r="B32" s="7" t="s">
        <v>133</v>
      </c>
      <c r="C32" s="205" t="s">
        <v>9</v>
      </c>
      <c r="D32" s="206"/>
      <c r="E32" s="220" t="s">
        <v>9</v>
      </c>
      <c r="F32" s="221"/>
      <c r="G32" s="222" t="s">
        <v>9</v>
      </c>
      <c r="H32" s="223"/>
      <c r="I32" s="65" t="s">
        <v>9</v>
      </c>
      <c r="J32" s="255" t="s">
        <v>9</v>
      </c>
      <c r="K32" s="256"/>
      <c r="L32" s="56"/>
    </row>
    <row r="33" spans="1:14" s="3" customFormat="1" ht="13.5" customHeight="1" x14ac:dyDescent="0.2">
      <c r="A33" s="203"/>
      <c r="B33" s="214" t="s">
        <v>3</v>
      </c>
      <c r="C33" s="62" t="s">
        <v>117</v>
      </c>
      <c r="D33" s="63"/>
      <c r="E33" s="62" t="s">
        <v>103</v>
      </c>
      <c r="F33" s="63"/>
      <c r="G33" s="209"/>
      <c r="H33" s="210"/>
      <c r="I33" s="161"/>
      <c r="J33" s="242"/>
      <c r="K33" s="243"/>
      <c r="L33" s="50"/>
    </row>
    <row r="34" spans="1:14" s="3" customFormat="1" ht="12.75" customHeight="1" x14ac:dyDescent="0.2">
      <c r="A34" s="204"/>
      <c r="B34" s="215"/>
      <c r="C34" s="211" t="s">
        <v>159</v>
      </c>
      <c r="D34" s="212"/>
      <c r="E34" s="211" t="s">
        <v>104</v>
      </c>
      <c r="F34" s="212"/>
      <c r="G34" s="53"/>
      <c r="H34" s="184"/>
      <c r="I34" s="64"/>
      <c r="J34" s="248"/>
      <c r="K34" s="249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32">
        <v>7</v>
      </c>
      <c r="B36" s="207" t="s">
        <v>2</v>
      </c>
      <c r="C36" s="62"/>
      <c r="D36" s="63"/>
      <c r="E36" s="216"/>
      <c r="F36" s="217"/>
      <c r="G36" s="209"/>
      <c r="H36" s="210"/>
      <c r="I36" s="26"/>
      <c r="J36" s="24"/>
      <c r="K36" s="26"/>
      <c r="L36" s="50"/>
    </row>
    <row r="37" spans="1:14" s="3" customFormat="1" ht="11.25" customHeight="1" x14ac:dyDescent="0.2">
      <c r="A37" s="233"/>
      <c r="B37" s="208"/>
      <c r="C37" s="211"/>
      <c r="D37" s="212"/>
      <c r="E37" s="218"/>
      <c r="F37" s="219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33"/>
      <c r="B38" s="7" t="s">
        <v>134</v>
      </c>
      <c r="C38" s="205"/>
      <c r="D38" s="206"/>
      <c r="E38" s="30"/>
      <c r="F38" s="25"/>
      <c r="G38" s="222" t="s">
        <v>9</v>
      </c>
      <c r="H38" s="223"/>
      <c r="I38" s="54"/>
      <c r="J38" s="222"/>
      <c r="K38" s="223"/>
      <c r="L38" s="54"/>
    </row>
    <row r="39" spans="1:14" s="3" customFormat="1" ht="12" customHeight="1" x14ac:dyDescent="0.2">
      <c r="A39" s="233"/>
      <c r="B39" s="214" t="s">
        <v>3</v>
      </c>
      <c r="C39" s="224"/>
      <c r="D39" s="225"/>
      <c r="E39" s="15"/>
      <c r="F39" s="17"/>
      <c r="G39" s="209"/>
      <c r="H39" s="210"/>
      <c r="I39" s="26"/>
      <c r="J39" s="24"/>
      <c r="K39" s="26"/>
      <c r="L39" s="50"/>
    </row>
    <row r="40" spans="1:14" s="3" customFormat="1" ht="12" customHeight="1" x14ac:dyDescent="0.2">
      <c r="A40" s="234"/>
      <c r="B40" s="215"/>
      <c r="C40" s="226"/>
      <c r="D40" s="227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30"/>
      <c r="B41" s="231"/>
      <c r="C41" s="238" t="s">
        <v>9</v>
      </c>
      <c r="D41" s="239"/>
      <c r="E41" s="238" t="s">
        <v>9</v>
      </c>
      <c r="F41" s="239"/>
      <c r="G41" s="238" t="s">
        <v>9</v>
      </c>
      <c r="H41" s="239"/>
      <c r="I41" s="55"/>
      <c r="J41" s="238" t="s">
        <v>9</v>
      </c>
      <c r="K41" s="239"/>
      <c r="L41" s="55"/>
    </row>
    <row r="42" spans="1:14" s="14" customFormat="1" ht="11.25" customHeight="1" x14ac:dyDescent="0.2">
      <c r="A42" s="228" t="s">
        <v>7</v>
      </c>
      <c r="B42" s="229"/>
      <c r="C42" s="228" t="s">
        <v>17</v>
      </c>
      <c r="D42" s="229"/>
      <c r="E42" s="228" t="s">
        <v>18</v>
      </c>
      <c r="F42" s="229"/>
      <c r="G42" s="228" t="s">
        <v>11</v>
      </c>
      <c r="H42" s="229"/>
      <c r="I42" s="58" t="s">
        <v>19</v>
      </c>
      <c r="J42" s="228" t="s">
        <v>19</v>
      </c>
      <c r="K42" s="229"/>
      <c r="L42" s="58"/>
    </row>
    <row r="43" spans="1:14" ht="15.75" customHeight="1" x14ac:dyDescent="0.25">
      <c r="B43" s="22"/>
      <c r="H43" s="236" t="s">
        <v>5</v>
      </c>
      <c r="I43" s="236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37" t="s">
        <v>84</v>
      </c>
      <c r="I44" s="237"/>
      <c r="J44" s="270"/>
      <c r="K44" s="270"/>
      <c r="L44" s="33"/>
    </row>
    <row r="45" spans="1:14" ht="15.75" x14ac:dyDescent="0.25">
      <c r="C45" s="6"/>
      <c r="D45" s="6"/>
      <c r="E45" s="6"/>
      <c r="F45" s="6"/>
      <c r="H45" s="6"/>
      <c r="I45" s="6"/>
      <c r="J45" s="270"/>
      <c r="K45" s="270"/>
    </row>
    <row r="46" spans="1:14" x14ac:dyDescent="0.2">
      <c r="C46" s="235"/>
      <c r="D46" s="235"/>
      <c r="E46" s="235"/>
      <c r="F46" s="235"/>
      <c r="G46" s="235"/>
      <c r="H46" s="235"/>
      <c r="I46" s="156"/>
      <c r="J46" s="269"/>
      <c r="K46" s="269"/>
      <c r="M46" s="160"/>
    </row>
    <row r="47" spans="1:14" ht="27" customHeight="1" x14ac:dyDescent="0.2">
      <c r="C47" s="156"/>
      <c r="D47" s="2"/>
      <c r="E47" s="235" t="s">
        <v>155</v>
      </c>
      <c r="F47" s="235"/>
      <c r="G47" s="235"/>
      <c r="H47" s="235"/>
      <c r="I47" s="2"/>
      <c r="J47" s="156"/>
      <c r="K47" s="2"/>
    </row>
    <row r="48" spans="1:14" x14ac:dyDescent="0.2">
      <c r="B48" s="2"/>
      <c r="C48" s="2"/>
      <c r="D48" s="2"/>
      <c r="E48" s="2" t="s">
        <v>152</v>
      </c>
      <c r="F48" s="2"/>
      <c r="G48" s="235"/>
      <c r="H48" s="235"/>
      <c r="I48" s="156"/>
      <c r="J48" s="269"/>
      <c r="K48" s="269"/>
    </row>
    <row r="49" spans="3:13" x14ac:dyDescent="0.2">
      <c r="C49" s="156"/>
      <c r="D49" s="156"/>
      <c r="E49" s="156"/>
      <c r="F49" s="156"/>
      <c r="G49" s="2"/>
      <c r="H49" s="2"/>
      <c r="I49" s="2"/>
      <c r="J49" s="2"/>
      <c r="K49" s="2"/>
      <c r="M49" s="160"/>
    </row>
    <row r="50" spans="3:13" x14ac:dyDescent="0.2">
      <c r="C50" s="2"/>
      <c r="D50" s="2"/>
      <c r="E50" s="2"/>
      <c r="F50" s="2"/>
      <c r="G50" s="213" t="s">
        <v>154</v>
      </c>
      <c r="H50" s="213"/>
      <c r="I50" s="156"/>
      <c r="J50" s="268"/>
      <c r="K50" s="268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 t="s">
        <v>153</v>
      </c>
      <c r="H52" s="156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 t="s">
        <v>109</v>
      </c>
    </row>
  </sheetData>
  <mergeCells count="135">
    <mergeCell ref="J30:K30"/>
    <mergeCell ref="J33:K33"/>
    <mergeCell ref="G50:H50"/>
    <mergeCell ref="J50:K50"/>
    <mergeCell ref="J46:K46"/>
    <mergeCell ref="G46:H46"/>
    <mergeCell ref="J22:K22"/>
    <mergeCell ref="J20:K2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G47:H48"/>
    <mergeCell ref="J48:K48"/>
    <mergeCell ref="J45:K45"/>
    <mergeCell ref="J21:K21"/>
    <mergeCell ref="J26:K26"/>
    <mergeCell ref="J44:K44"/>
    <mergeCell ref="J28:K28"/>
    <mergeCell ref="G24:H24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4:K14"/>
    <mergeCell ref="E10:F10"/>
    <mergeCell ref="J12:K12"/>
    <mergeCell ref="G9:H9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E6:F6"/>
    <mergeCell ref="E9:F9"/>
    <mergeCell ref="G10:H10"/>
    <mergeCell ref="G7:H7"/>
    <mergeCell ref="J18:K18"/>
    <mergeCell ref="B21:B22"/>
    <mergeCell ref="B24:B25"/>
    <mergeCell ref="E20:F20"/>
    <mergeCell ref="E23:F23"/>
    <mergeCell ref="G18:H18"/>
    <mergeCell ref="C10:D10"/>
    <mergeCell ref="C16:D16"/>
    <mergeCell ref="E19:F19"/>
    <mergeCell ref="C19:D19"/>
    <mergeCell ref="E13:F13"/>
    <mergeCell ref="E16:F16"/>
    <mergeCell ref="J13:K13"/>
    <mergeCell ref="J19:K19"/>
    <mergeCell ref="C13:D13"/>
    <mergeCell ref="J15:K15"/>
    <mergeCell ref="G14:H14"/>
    <mergeCell ref="C46:D46"/>
    <mergeCell ref="E46:F46"/>
    <mergeCell ref="H43:I43"/>
    <mergeCell ref="H44:I44"/>
    <mergeCell ref="B27:B28"/>
    <mergeCell ref="G38:H38"/>
    <mergeCell ref="E22:F22"/>
    <mergeCell ref="C41:D41"/>
    <mergeCell ref="E41:F41"/>
    <mergeCell ref="G41:H41"/>
    <mergeCell ref="C26:D26"/>
    <mergeCell ref="E26:F26"/>
    <mergeCell ref="C25:D25"/>
    <mergeCell ref="E25:F25"/>
    <mergeCell ref="C37:D37"/>
    <mergeCell ref="C22:D22"/>
    <mergeCell ref="G33:H33"/>
    <mergeCell ref="C34:D34"/>
    <mergeCell ref="C28:D28"/>
    <mergeCell ref="E28:F28"/>
    <mergeCell ref="G27:H27"/>
    <mergeCell ref="E31:F31"/>
    <mergeCell ref="E34:F34"/>
    <mergeCell ref="A30:A34"/>
    <mergeCell ref="A24:A28"/>
    <mergeCell ref="C32:D32"/>
    <mergeCell ref="B30:B31"/>
    <mergeCell ref="G30:H30"/>
    <mergeCell ref="C31:D31"/>
    <mergeCell ref="G21:H21"/>
    <mergeCell ref="E47:F47"/>
    <mergeCell ref="B39:B40"/>
    <mergeCell ref="E36:F37"/>
    <mergeCell ref="E32:F32"/>
    <mergeCell ref="G32:H32"/>
    <mergeCell ref="B33:B34"/>
    <mergeCell ref="C39:D40"/>
    <mergeCell ref="G36:H36"/>
    <mergeCell ref="G39:H39"/>
    <mergeCell ref="A42:B42"/>
    <mergeCell ref="C42:D42"/>
    <mergeCell ref="E42:F42"/>
    <mergeCell ref="G42:H42"/>
    <mergeCell ref="A41:B41"/>
    <mergeCell ref="A36:A40"/>
    <mergeCell ref="B36:B37"/>
    <mergeCell ref="C38:D38"/>
  </mergeCells>
  <conditionalFormatting sqref="E38:E39 E40:F40 J17:L17 I11:L11 E29:L29 C17:D17 C35:D35 C23:D23 G17:H17 G23:I23 L23 I37 I40 G35:L35">
    <cfRule type="cellIs" dxfId="430" priority="853" stopIfTrue="1" operator="equal">
      <formula>#REF!</formula>
    </cfRule>
  </conditionalFormatting>
  <conditionalFormatting sqref="B6:B7 B9:B13 B21:B25 B33:B37 A6:A36 B39:B40 B27:B31 B15:B19">
    <cfRule type="cellIs" dxfId="429" priority="854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428" priority="851" stopIfTrue="1" operator="equal">
      <formula>#REF!</formula>
    </cfRule>
    <cfRule type="cellIs" dxfId="427" priority="852" stopIfTrue="1" operator="equal">
      <formula>#REF!</formula>
    </cfRule>
  </conditionalFormatting>
  <conditionalFormatting sqref="J36 J40:K40 J37:K37 J39">
    <cfRule type="cellIs" dxfId="426" priority="850" stopIfTrue="1" operator="equal">
      <formula>#REF!</formula>
    </cfRule>
  </conditionalFormatting>
  <conditionalFormatting sqref="C41">
    <cfRule type="cellIs" dxfId="425" priority="846" stopIfTrue="1" operator="equal">
      <formula>#REF!</formula>
    </cfRule>
    <cfRule type="cellIs" dxfId="424" priority="847" stopIfTrue="1" operator="equal">
      <formula>#REF!</formula>
    </cfRule>
  </conditionalFormatting>
  <conditionalFormatting sqref="E41">
    <cfRule type="cellIs" dxfId="423" priority="844" stopIfTrue="1" operator="equal">
      <formula>#REF!</formula>
    </cfRule>
    <cfRule type="cellIs" dxfId="422" priority="845" stopIfTrue="1" operator="equal">
      <formula>#REF!</formula>
    </cfRule>
  </conditionalFormatting>
  <conditionalFormatting sqref="G41">
    <cfRule type="cellIs" dxfId="421" priority="842" stopIfTrue="1" operator="equal">
      <formula>#REF!</formula>
    </cfRule>
    <cfRule type="cellIs" dxfId="420" priority="843" stopIfTrue="1" operator="equal">
      <formula>#REF!</formula>
    </cfRule>
  </conditionalFormatting>
  <conditionalFormatting sqref="J41">
    <cfRule type="cellIs" dxfId="419" priority="840" stopIfTrue="1" operator="equal">
      <formula>#REF!</formula>
    </cfRule>
    <cfRule type="cellIs" dxfId="418" priority="841" stopIfTrue="1" operator="equal">
      <formula>#REF!</formula>
    </cfRule>
  </conditionalFormatting>
  <conditionalFormatting sqref="C4">
    <cfRule type="cellIs" dxfId="417" priority="826" stopIfTrue="1" operator="equal">
      <formula>#REF!</formula>
    </cfRule>
    <cfRule type="cellIs" dxfId="416" priority="827" stopIfTrue="1" operator="equal">
      <formula>#REF!</formula>
    </cfRule>
  </conditionalFormatting>
  <conditionalFormatting sqref="E4">
    <cfRule type="cellIs" dxfId="415" priority="816" stopIfTrue="1" operator="equal">
      <formula>#REF!</formula>
    </cfRule>
    <cfRule type="cellIs" dxfId="414" priority="817" stopIfTrue="1" operator="equal">
      <formula>#REF!</formula>
    </cfRule>
  </conditionalFormatting>
  <conditionalFormatting sqref="E17:F17">
    <cfRule type="cellIs" dxfId="413" priority="758" stopIfTrue="1" operator="equal">
      <formula>#REF!</formula>
    </cfRule>
  </conditionalFormatting>
  <conditionalFormatting sqref="C29:D29">
    <cfRule type="cellIs" dxfId="412" priority="753" stopIfTrue="1" operator="equal">
      <formula>#REF!</formula>
    </cfRule>
  </conditionalFormatting>
  <conditionalFormatting sqref="E11">
    <cfRule type="cellIs" dxfId="411" priority="679" stopIfTrue="1" operator="equal">
      <formula>#REF!</formula>
    </cfRule>
  </conditionalFormatting>
  <conditionalFormatting sqref="J23:K23">
    <cfRule type="cellIs" dxfId="410" priority="505" stopIfTrue="1" operator="equal">
      <formula>#REF!</formula>
    </cfRule>
  </conditionalFormatting>
  <conditionalFormatting sqref="C7">
    <cfRule type="cellIs" dxfId="409" priority="465" stopIfTrue="1" operator="equal">
      <formula>#REF!</formula>
    </cfRule>
  </conditionalFormatting>
  <conditionalFormatting sqref="C39">
    <cfRule type="cellIs" dxfId="408" priority="397" stopIfTrue="1" operator="equal">
      <formula>#REF!</formula>
    </cfRule>
  </conditionalFormatting>
  <conditionalFormatting sqref="E36">
    <cfRule type="cellIs" dxfId="407" priority="396" stopIfTrue="1" operator="equal">
      <formula>#REF!</formula>
    </cfRule>
  </conditionalFormatting>
  <conditionalFormatting sqref="B8">
    <cfRule type="cellIs" dxfId="406" priority="373" stopIfTrue="1" operator="equal">
      <formula>#REF!</formula>
    </cfRule>
  </conditionalFormatting>
  <conditionalFormatting sqref="J7">
    <cfRule type="cellIs" dxfId="405" priority="320" stopIfTrue="1" operator="equal">
      <formula>#REF!</formula>
    </cfRule>
  </conditionalFormatting>
  <conditionalFormatting sqref="I22">
    <cfRule type="cellIs" dxfId="404" priority="215" stopIfTrue="1" operator="equal">
      <formula>#REF!</formula>
    </cfRule>
  </conditionalFormatting>
  <conditionalFormatting sqref="I10">
    <cfRule type="cellIs" dxfId="403" priority="210" stopIfTrue="1" operator="equal">
      <formula>#REF!</formula>
    </cfRule>
  </conditionalFormatting>
  <conditionalFormatting sqref="I31">
    <cfRule type="cellIs" dxfId="402" priority="214" stopIfTrue="1" operator="equal">
      <formula>#REF!</formula>
    </cfRule>
  </conditionalFormatting>
  <conditionalFormatting sqref="I34">
    <cfRule type="cellIs" dxfId="401" priority="213" stopIfTrue="1" operator="equal">
      <formula>#REF!</formula>
    </cfRule>
  </conditionalFormatting>
  <conditionalFormatting sqref="I7">
    <cfRule type="cellIs" dxfId="400" priority="211" stopIfTrue="1" operator="equal">
      <formula>#REF!</formula>
    </cfRule>
  </conditionalFormatting>
  <conditionalFormatting sqref="C48:F48 E46 I46:J46 I47:K47 I48:J48 C47:E47 G46:G47 C51:K53 C50:G50 I50:J50 C49:K49">
    <cfRule type="cellIs" dxfId="399" priority="205" stopIfTrue="1" operator="equal">
      <formula>#REF!</formula>
    </cfRule>
    <cfRule type="cellIs" dxfId="398" priority="206" stopIfTrue="1" operator="equal">
      <formula>#REF!</formula>
    </cfRule>
  </conditionalFormatting>
  <conditionalFormatting sqref="C46">
    <cfRule type="cellIs" dxfId="397" priority="203" stopIfTrue="1" operator="equal">
      <formula>#REF!</formula>
    </cfRule>
    <cfRule type="cellIs" dxfId="396" priority="204" stopIfTrue="1" operator="equal">
      <formula>#REF!</formula>
    </cfRule>
  </conditionalFormatting>
  <conditionalFormatting sqref="I16">
    <cfRule type="cellIs" dxfId="395" priority="195" stopIfTrue="1" operator="equal">
      <formula>#REF!</formula>
    </cfRule>
  </conditionalFormatting>
  <conditionalFormatting sqref="I13">
    <cfRule type="cellIs" dxfId="394" priority="196" stopIfTrue="1" operator="equal">
      <formula>#REF!</formula>
    </cfRule>
  </conditionalFormatting>
  <conditionalFormatting sqref="I28">
    <cfRule type="cellIs" dxfId="393" priority="193" stopIfTrue="1" operator="equal">
      <formula>#REF!</formula>
    </cfRule>
  </conditionalFormatting>
  <conditionalFormatting sqref="I25">
    <cfRule type="cellIs" dxfId="392" priority="194" stopIfTrue="1" operator="equal">
      <formula>#REF!</formula>
    </cfRule>
  </conditionalFormatting>
  <conditionalFormatting sqref="I19">
    <cfRule type="cellIs" dxfId="391" priority="189" stopIfTrue="1" operator="equal">
      <formula>#REF!</formula>
    </cfRule>
  </conditionalFormatting>
  <conditionalFormatting sqref="C37">
    <cfRule type="cellIs" dxfId="390" priority="156" stopIfTrue="1" operator="equal">
      <formula>#REF!</formula>
    </cfRule>
  </conditionalFormatting>
  <conditionalFormatting sqref="G6">
    <cfRule type="cellIs" dxfId="389" priority="146" stopIfTrue="1" operator="equal">
      <formula>#REF!</formula>
    </cfRule>
  </conditionalFormatting>
  <conditionalFormatting sqref="G9">
    <cfRule type="cellIs" dxfId="388" priority="101" stopIfTrue="1" operator="equal">
      <formula>#REF!</formula>
    </cfRule>
  </conditionalFormatting>
  <conditionalFormatting sqref="G12">
    <cfRule type="cellIs" dxfId="387" priority="93" stopIfTrue="1" operator="equal">
      <formula>#REF!</formula>
    </cfRule>
  </conditionalFormatting>
  <conditionalFormatting sqref="G15">
    <cfRule type="cellIs" dxfId="386" priority="92" stopIfTrue="1" operator="equal">
      <formula>#REF!</formula>
    </cfRule>
  </conditionalFormatting>
  <conditionalFormatting sqref="J10">
    <cfRule type="cellIs" dxfId="385" priority="80" stopIfTrue="1" operator="equal">
      <formula>#REF!</formula>
    </cfRule>
  </conditionalFormatting>
  <conditionalFormatting sqref="J13">
    <cfRule type="cellIs" dxfId="384" priority="79" stopIfTrue="1" operator="equal">
      <formula>#REF!</formula>
    </cfRule>
  </conditionalFormatting>
  <conditionalFormatting sqref="J16">
    <cfRule type="cellIs" dxfId="383" priority="78" stopIfTrue="1" operator="equal">
      <formula>#REF!</formula>
    </cfRule>
  </conditionalFormatting>
  <conditionalFormatting sqref="J25">
    <cfRule type="cellIs" dxfId="382" priority="75" stopIfTrue="1" operator="equal">
      <formula>#REF!</formula>
    </cfRule>
  </conditionalFormatting>
  <conditionalFormatting sqref="J28">
    <cfRule type="cellIs" dxfId="381" priority="74" stopIfTrue="1" operator="equal">
      <formula>#REF!</formula>
    </cfRule>
  </conditionalFormatting>
  <conditionalFormatting sqref="B14">
    <cfRule type="cellIs" dxfId="380" priority="73" stopIfTrue="1" operator="equal">
      <formula>#REF!</formula>
    </cfRule>
  </conditionalFormatting>
  <conditionalFormatting sqref="B20">
    <cfRule type="cellIs" dxfId="379" priority="72" stopIfTrue="1" operator="equal">
      <formula>#REF!</formula>
    </cfRule>
  </conditionalFormatting>
  <conditionalFormatting sqref="B26">
    <cfRule type="cellIs" dxfId="378" priority="71" stopIfTrue="1" operator="equal">
      <formula>#REF!</formula>
    </cfRule>
  </conditionalFormatting>
  <conditionalFormatting sqref="B32">
    <cfRule type="cellIs" dxfId="377" priority="70" stopIfTrue="1" operator="equal">
      <formula>#REF!</formula>
    </cfRule>
  </conditionalFormatting>
  <conditionalFormatting sqref="B38">
    <cfRule type="cellIs" dxfId="376" priority="69" stopIfTrue="1" operator="equal">
      <formula>#REF!</formula>
    </cfRule>
  </conditionalFormatting>
  <conditionalFormatting sqref="E13">
    <cfRule type="cellIs" dxfId="375" priority="62" stopIfTrue="1" operator="equal">
      <formula>#REF!</formula>
    </cfRule>
  </conditionalFormatting>
  <conditionalFormatting sqref="E19">
    <cfRule type="cellIs" dxfId="374" priority="59" stopIfTrue="1" operator="equal">
      <formula>#REF!</formula>
    </cfRule>
  </conditionalFormatting>
  <conditionalFormatting sqref="E22">
    <cfRule type="cellIs" dxfId="373" priority="58" stopIfTrue="1" operator="equal">
      <formula>#REF!</formula>
    </cfRule>
  </conditionalFormatting>
  <conditionalFormatting sqref="C28">
    <cfRule type="cellIs" dxfId="372" priority="55" stopIfTrue="1" operator="equal">
      <formula>#REF!</formula>
    </cfRule>
  </conditionalFormatting>
  <conditionalFormatting sqref="C25">
    <cfRule type="cellIs" dxfId="371" priority="54" stopIfTrue="1" operator="equal">
      <formula>#REF!</formula>
    </cfRule>
  </conditionalFormatting>
  <conditionalFormatting sqref="E16">
    <cfRule type="cellIs" dxfId="370" priority="50" stopIfTrue="1" operator="equal">
      <formula>#REF!</formula>
    </cfRule>
  </conditionalFormatting>
  <conditionalFormatting sqref="E25">
    <cfRule type="cellIs" dxfId="369" priority="44" stopIfTrue="1" operator="equal">
      <formula>#REF!</formula>
    </cfRule>
  </conditionalFormatting>
  <conditionalFormatting sqref="E28">
    <cfRule type="cellIs" dxfId="368" priority="43" stopIfTrue="1" operator="equal">
      <formula>#REF!</formula>
    </cfRule>
  </conditionalFormatting>
  <conditionalFormatting sqref="G18">
    <cfRule type="cellIs" dxfId="367" priority="40" stopIfTrue="1" operator="equal">
      <formula>#REF!</formula>
    </cfRule>
  </conditionalFormatting>
  <conditionalFormatting sqref="G21">
    <cfRule type="cellIs" dxfId="366" priority="39" stopIfTrue="1" operator="equal">
      <formula>#REF!</formula>
    </cfRule>
  </conditionalFormatting>
  <conditionalFormatting sqref="G36">
    <cfRule type="cellIs" dxfId="365" priority="38" stopIfTrue="1" operator="equal">
      <formula>#REF!</formula>
    </cfRule>
  </conditionalFormatting>
  <conditionalFormatting sqref="G39">
    <cfRule type="cellIs" dxfId="364" priority="37" stopIfTrue="1" operator="equal">
      <formula>#REF!</formula>
    </cfRule>
  </conditionalFormatting>
  <conditionalFormatting sqref="C10">
    <cfRule type="cellIs" dxfId="363" priority="36" stopIfTrue="1" operator="equal">
      <formula>#REF!</formula>
    </cfRule>
  </conditionalFormatting>
  <conditionalFormatting sqref="C13">
    <cfRule type="cellIs" dxfId="362" priority="35" stopIfTrue="1" operator="equal">
      <formula>#REF!</formula>
    </cfRule>
  </conditionalFormatting>
  <conditionalFormatting sqref="C16">
    <cfRule type="cellIs" dxfId="361" priority="34" stopIfTrue="1" operator="equal">
      <formula>#REF!</formula>
    </cfRule>
  </conditionalFormatting>
  <conditionalFormatting sqref="C19">
    <cfRule type="cellIs" dxfId="360" priority="31" stopIfTrue="1" operator="equal">
      <formula>#REF!</formula>
    </cfRule>
  </conditionalFormatting>
  <conditionalFormatting sqref="C22">
    <cfRule type="cellIs" dxfId="359" priority="30" stopIfTrue="1" operator="equal">
      <formula>#REF!</formula>
    </cfRule>
  </conditionalFormatting>
  <conditionalFormatting sqref="J31">
    <cfRule type="cellIs" dxfId="358" priority="27" stopIfTrue="1" operator="equal">
      <formula>#REF!</formula>
    </cfRule>
  </conditionalFormatting>
  <conditionalFormatting sqref="J34">
    <cfRule type="cellIs" dxfId="357" priority="26" stopIfTrue="1" operator="equal">
      <formula>#REF!</formula>
    </cfRule>
  </conditionalFormatting>
  <conditionalFormatting sqref="G24">
    <cfRule type="cellIs" dxfId="356" priority="23" stopIfTrue="1" operator="equal">
      <formula>#REF!</formula>
    </cfRule>
  </conditionalFormatting>
  <conditionalFormatting sqref="G12:H12">
    <cfRule type="cellIs" dxfId="355" priority="21" stopIfTrue="1" operator="equal">
      <formula>#REF!</formula>
    </cfRule>
  </conditionalFormatting>
  <conditionalFormatting sqref="G13">
    <cfRule type="cellIs" dxfId="354" priority="20" stopIfTrue="1" operator="equal">
      <formula>#REF!</formula>
    </cfRule>
  </conditionalFormatting>
  <conditionalFormatting sqref="G16">
    <cfRule type="cellIs" dxfId="353" priority="19" stopIfTrue="1" operator="equal">
      <formula>#REF!</formula>
    </cfRule>
  </conditionalFormatting>
  <conditionalFormatting sqref="J19">
    <cfRule type="cellIs" dxfId="352" priority="18" stopIfTrue="1" operator="equal">
      <formula>#REF!</formula>
    </cfRule>
  </conditionalFormatting>
  <conditionalFormatting sqref="J22">
    <cfRule type="cellIs" dxfId="351" priority="17" stopIfTrue="1" operator="equal">
      <formula>#REF!</formula>
    </cfRule>
  </conditionalFormatting>
  <conditionalFormatting sqref="G34:H34">
    <cfRule type="cellIs" dxfId="350" priority="16" stopIfTrue="1" operator="equal">
      <formula>#REF!</formula>
    </cfRule>
  </conditionalFormatting>
  <conditionalFormatting sqref="G32">
    <cfRule type="cellIs" dxfId="349" priority="15" stopIfTrue="1" operator="equal">
      <formula>#REF!</formula>
    </cfRule>
  </conditionalFormatting>
  <conditionalFormatting sqref="G30">
    <cfRule type="cellIs" dxfId="348" priority="14" stopIfTrue="1" operator="equal">
      <formula>#REF!</formula>
    </cfRule>
  </conditionalFormatting>
  <conditionalFormatting sqref="G33">
    <cfRule type="cellIs" dxfId="347" priority="13" stopIfTrue="1" operator="equal">
      <formula>#REF!</formula>
    </cfRule>
  </conditionalFormatting>
  <conditionalFormatting sqref="G16:H16">
    <cfRule type="cellIs" dxfId="346" priority="12" stopIfTrue="1" operator="equal">
      <formula>#REF!</formula>
    </cfRule>
  </conditionalFormatting>
  <conditionalFormatting sqref="G14">
    <cfRule type="cellIs" dxfId="345" priority="11" stopIfTrue="1" operator="equal">
      <formula>#REF!</formula>
    </cfRule>
  </conditionalFormatting>
  <conditionalFormatting sqref="G12">
    <cfRule type="cellIs" dxfId="344" priority="10" stopIfTrue="1" operator="equal">
      <formula>#REF!</formula>
    </cfRule>
  </conditionalFormatting>
  <conditionalFormatting sqref="G15">
    <cfRule type="cellIs" dxfId="343" priority="9" stopIfTrue="1" operator="equal">
      <formula>#REF!</formula>
    </cfRule>
  </conditionalFormatting>
  <conditionalFormatting sqref="G27">
    <cfRule type="cellIs" dxfId="342" priority="8" stopIfTrue="1" operator="equal">
      <formula>#REF!</formula>
    </cfRule>
  </conditionalFormatting>
  <conditionalFormatting sqref="E7">
    <cfRule type="cellIs" dxfId="341" priority="7" stopIfTrue="1" operator="equal">
      <formula>#REF!</formula>
    </cfRule>
  </conditionalFormatting>
  <conditionalFormatting sqref="E10">
    <cfRule type="cellIs" dxfId="340" priority="6" stopIfTrue="1" operator="equal">
      <formula>#REF!</formula>
    </cfRule>
  </conditionalFormatting>
  <conditionalFormatting sqref="E35:F35">
    <cfRule type="cellIs" dxfId="339" priority="5" stopIfTrue="1" operator="equal">
      <formula>#REF!</formula>
    </cfRule>
  </conditionalFormatting>
  <conditionalFormatting sqref="E34">
    <cfRule type="cellIs" dxfId="338" priority="4" stopIfTrue="1" operator="equal">
      <formula>#REF!</formula>
    </cfRule>
  </conditionalFormatting>
  <conditionalFormatting sqref="E31">
    <cfRule type="cellIs" dxfId="337" priority="3" stopIfTrue="1" operator="equal">
      <formula>#REF!</formula>
    </cfRule>
  </conditionalFormatting>
  <conditionalFormatting sqref="C31">
    <cfRule type="cellIs" dxfId="336" priority="2" stopIfTrue="1" operator="equal">
      <formula>#REF!</formula>
    </cfRule>
  </conditionalFormatting>
  <conditionalFormatting sqref="C34">
    <cfRule type="cellIs" dxfId="335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workbookViewId="0">
      <selection activeCell="O31" sqref="O31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7.44140625" customWidth="1"/>
  </cols>
  <sheetData>
    <row r="1" spans="1:20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139</v>
      </c>
      <c r="K1" s="230" t="s">
        <v>140</v>
      </c>
      <c r="L1" s="231"/>
      <c r="M1" s="74"/>
      <c r="N1" s="73" t="s">
        <v>6</v>
      </c>
      <c r="O1" s="74"/>
      <c r="P1" s="75" t="s">
        <v>25</v>
      </c>
      <c r="Q1" s="74"/>
      <c r="R1" s="74"/>
    </row>
    <row r="2" spans="1:20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30" t="s">
        <v>141</v>
      </c>
      <c r="L2" s="231"/>
      <c r="M2" s="74"/>
      <c r="N2" s="77" t="s">
        <v>28</v>
      </c>
      <c r="O2" s="74"/>
      <c r="P2" s="73" t="s">
        <v>27</v>
      </c>
      <c r="Q2" s="74"/>
      <c r="R2" s="74"/>
    </row>
    <row r="3" spans="1:20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285" t="s">
        <v>87</v>
      </c>
      <c r="P3" s="285"/>
      <c r="Q3" s="285"/>
      <c r="R3" s="285"/>
    </row>
    <row r="4" spans="1:20" ht="12" customHeight="1" x14ac:dyDescent="0.3">
      <c r="A4" s="228" t="s">
        <v>4</v>
      </c>
      <c r="B4" s="229"/>
      <c r="C4" s="257" t="s">
        <v>29</v>
      </c>
      <c r="D4" s="250"/>
      <c r="E4" s="257" t="s">
        <v>30</v>
      </c>
      <c r="F4" s="250"/>
      <c r="G4" s="277" t="s">
        <v>31</v>
      </c>
      <c r="H4" s="277"/>
      <c r="I4" s="277" t="s">
        <v>32</v>
      </c>
      <c r="J4" s="277"/>
      <c r="K4" s="277" t="s">
        <v>33</v>
      </c>
      <c r="L4" s="277"/>
      <c r="M4" s="230" t="s">
        <v>4</v>
      </c>
      <c r="N4" s="231"/>
      <c r="O4" s="277" t="s">
        <v>34</v>
      </c>
      <c r="P4" s="277"/>
      <c r="Q4" s="257" t="s">
        <v>35</v>
      </c>
      <c r="R4" s="250"/>
      <c r="S4" s="277" t="s">
        <v>31</v>
      </c>
      <c r="T4" s="277"/>
    </row>
    <row r="5" spans="1:20" ht="10.5" customHeight="1" x14ac:dyDescent="0.3">
      <c r="A5" s="154" t="s">
        <v>0</v>
      </c>
      <c r="B5" s="154" t="s">
        <v>1</v>
      </c>
      <c r="C5" s="258"/>
      <c r="D5" s="251"/>
      <c r="E5" s="258"/>
      <c r="F5" s="251"/>
      <c r="G5" s="278"/>
      <c r="H5" s="278"/>
      <c r="I5" s="278"/>
      <c r="J5" s="278"/>
      <c r="K5" s="278"/>
      <c r="L5" s="278"/>
      <c r="M5" s="68" t="s">
        <v>0</v>
      </c>
      <c r="N5" s="68" t="s">
        <v>1</v>
      </c>
      <c r="O5" s="278"/>
      <c r="P5" s="278"/>
      <c r="Q5" s="258"/>
      <c r="R5" s="251"/>
      <c r="S5" s="278"/>
      <c r="T5" s="278"/>
    </row>
    <row r="6" spans="1:20" ht="12" customHeight="1" x14ac:dyDescent="0.3">
      <c r="A6" s="252">
        <v>2</v>
      </c>
      <c r="B6" s="214" t="s">
        <v>2</v>
      </c>
      <c r="C6" s="78" t="s">
        <v>36</v>
      </c>
      <c r="D6" s="79" t="s">
        <v>37</v>
      </c>
      <c r="E6" s="281" t="s">
        <v>38</v>
      </c>
      <c r="F6" s="282"/>
      <c r="G6" s="80" t="s">
        <v>39</v>
      </c>
      <c r="H6" s="81" t="s">
        <v>37</v>
      </c>
      <c r="I6" s="31" t="s">
        <v>101</v>
      </c>
      <c r="J6" s="82" t="s">
        <v>37</v>
      </c>
      <c r="K6" s="31" t="s">
        <v>86</v>
      </c>
      <c r="L6" s="82" t="s">
        <v>37</v>
      </c>
      <c r="M6" s="252">
        <v>2</v>
      </c>
      <c r="N6" s="214" t="s">
        <v>2</v>
      </c>
      <c r="O6" s="31" t="s">
        <v>112</v>
      </c>
      <c r="P6" s="82" t="s">
        <v>37</v>
      </c>
      <c r="Q6" s="31" t="s">
        <v>123</v>
      </c>
      <c r="R6" s="82" t="s">
        <v>37</v>
      </c>
      <c r="S6" s="188"/>
      <c r="T6" s="189"/>
    </row>
    <row r="7" spans="1:20" ht="19.5" customHeight="1" x14ac:dyDescent="0.3">
      <c r="A7" s="253"/>
      <c r="B7" s="215"/>
      <c r="C7" s="83"/>
      <c r="D7" s="84" t="s">
        <v>40</v>
      </c>
      <c r="E7" s="283"/>
      <c r="F7" s="284"/>
      <c r="G7" s="85" t="s">
        <v>41</v>
      </c>
      <c r="H7" s="86" t="s">
        <v>42</v>
      </c>
      <c r="I7" s="106"/>
      <c r="J7" s="87" t="s">
        <v>102</v>
      </c>
      <c r="K7" s="163"/>
      <c r="L7" s="87" t="s">
        <v>63</v>
      </c>
      <c r="M7" s="253"/>
      <c r="N7" s="215"/>
      <c r="O7" s="106"/>
      <c r="P7" s="87" t="s">
        <v>113</v>
      </c>
      <c r="Q7" s="180"/>
      <c r="R7" s="32" t="s">
        <v>124</v>
      </c>
      <c r="S7" s="190"/>
      <c r="T7" s="191"/>
    </row>
    <row r="8" spans="1:20" x14ac:dyDescent="0.3">
      <c r="A8" s="253"/>
      <c r="B8" s="7" t="s">
        <v>130</v>
      </c>
      <c r="C8" s="205" t="s">
        <v>9</v>
      </c>
      <c r="D8" s="206"/>
      <c r="E8" s="205"/>
      <c r="F8" s="206"/>
      <c r="G8" s="205"/>
      <c r="H8" s="206"/>
      <c r="I8" s="205" t="s">
        <v>9</v>
      </c>
      <c r="J8" s="206"/>
      <c r="K8" s="205" t="s">
        <v>64</v>
      </c>
      <c r="L8" s="206"/>
      <c r="M8" s="253"/>
      <c r="N8" s="88" t="str">
        <f>B8</f>
        <v>19-06-2023</v>
      </c>
      <c r="O8" s="205" t="s">
        <v>9</v>
      </c>
      <c r="P8" s="206"/>
      <c r="Q8" s="205" t="s">
        <v>9</v>
      </c>
      <c r="R8" s="206"/>
      <c r="S8" s="205" t="s">
        <v>41</v>
      </c>
      <c r="T8" s="206"/>
    </row>
    <row r="9" spans="1:20" x14ac:dyDescent="0.3">
      <c r="A9" s="253"/>
      <c r="B9" s="214" t="s">
        <v>3</v>
      </c>
      <c r="C9" s="281" t="s">
        <v>43</v>
      </c>
      <c r="D9" s="282"/>
      <c r="E9" s="89" t="s">
        <v>39</v>
      </c>
      <c r="F9" s="90" t="s">
        <v>37</v>
      </c>
      <c r="G9" s="281" t="s">
        <v>44</v>
      </c>
      <c r="H9" s="282"/>
      <c r="I9" s="31" t="s">
        <v>101</v>
      </c>
      <c r="J9" s="82" t="s">
        <v>37</v>
      </c>
      <c r="K9" s="31" t="s">
        <v>86</v>
      </c>
      <c r="L9" s="82" t="s">
        <v>37</v>
      </c>
      <c r="M9" s="253"/>
      <c r="N9" s="214" t="s">
        <v>3</v>
      </c>
      <c r="O9" s="31" t="s">
        <v>112</v>
      </c>
      <c r="P9" s="82" t="s">
        <v>37</v>
      </c>
      <c r="Q9" s="31" t="s">
        <v>123</v>
      </c>
      <c r="R9" s="82" t="s">
        <v>37</v>
      </c>
      <c r="S9" s="188"/>
      <c r="T9" s="189"/>
    </row>
    <row r="10" spans="1:20" ht="13.5" customHeight="1" x14ac:dyDescent="0.3">
      <c r="A10" s="254"/>
      <c r="B10" s="215"/>
      <c r="C10" s="283"/>
      <c r="D10" s="284"/>
      <c r="E10" s="93" t="s">
        <v>46</v>
      </c>
      <c r="F10" s="94" t="s">
        <v>47</v>
      </c>
      <c r="G10" s="283"/>
      <c r="H10" s="284"/>
      <c r="I10" s="106"/>
      <c r="J10" s="87" t="s">
        <v>102</v>
      </c>
      <c r="K10" s="170" t="s">
        <v>90</v>
      </c>
      <c r="L10" s="87" t="s">
        <v>63</v>
      </c>
      <c r="M10" s="254"/>
      <c r="N10" s="215"/>
      <c r="O10" s="106"/>
      <c r="P10" s="87" t="s">
        <v>113</v>
      </c>
      <c r="Q10" s="180"/>
      <c r="R10" s="32" t="s">
        <v>124</v>
      </c>
      <c r="S10" s="190"/>
      <c r="T10" s="191"/>
    </row>
    <row r="11" spans="1:20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02"/>
      <c r="R11" s="103"/>
      <c r="S11" s="100"/>
      <c r="T11" s="101"/>
    </row>
    <row r="12" spans="1:20" x14ac:dyDescent="0.3">
      <c r="A12" s="232">
        <v>3</v>
      </c>
      <c r="B12" s="214" t="s">
        <v>2</v>
      </c>
      <c r="C12" s="80" t="s">
        <v>39</v>
      </c>
      <c r="D12" s="81" t="s">
        <v>37</v>
      </c>
      <c r="E12" s="281" t="s">
        <v>38</v>
      </c>
      <c r="F12" s="282"/>
      <c r="G12" s="31" t="s">
        <v>48</v>
      </c>
      <c r="H12" s="82" t="s">
        <v>37</v>
      </c>
      <c r="I12" s="31" t="s">
        <v>112</v>
      </c>
      <c r="J12" s="82" t="s">
        <v>37</v>
      </c>
      <c r="K12" s="31" t="s">
        <v>101</v>
      </c>
      <c r="L12" s="82" t="s">
        <v>37</v>
      </c>
      <c r="M12" s="232">
        <v>3</v>
      </c>
      <c r="N12" s="214" t="s">
        <v>2</v>
      </c>
      <c r="O12" s="31" t="s">
        <v>112</v>
      </c>
      <c r="P12" s="82" t="s">
        <v>37</v>
      </c>
      <c r="Q12" s="78"/>
      <c r="R12" s="79"/>
      <c r="S12" s="78"/>
      <c r="T12" s="79"/>
    </row>
    <row r="13" spans="1:20" ht="11.25" customHeight="1" x14ac:dyDescent="0.3">
      <c r="A13" s="233"/>
      <c r="B13" s="215"/>
      <c r="C13" s="85" t="s">
        <v>49</v>
      </c>
      <c r="D13" s="86" t="s">
        <v>42</v>
      </c>
      <c r="E13" s="283"/>
      <c r="F13" s="284"/>
      <c r="G13" s="104" t="s">
        <v>50</v>
      </c>
      <c r="H13" s="32" t="s">
        <v>51</v>
      </c>
      <c r="I13" s="163"/>
      <c r="J13" s="87" t="s">
        <v>119</v>
      </c>
      <c r="K13" s="106"/>
      <c r="L13" s="87" t="s">
        <v>102</v>
      </c>
      <c r="M13" s="233"/>
      <c r="N13" s="215"/>
      <c r="O13" s="106"/>
      <c r="P13" s="87" t="s">
        <v>113</v>
      </c>
      <c r="Q13" s="104"/>
      <c r="R13" s="84"/>
      <c r="S13" s="104"/>
      <c r="T13" s="84"/>
    </row>
    <row r="14" spans="1:20" x14ac:dyDescent="0.3">
      <c r="A14" s="233"/>
      <c r="B14" s="7" t="s">
        <v>131</v>
      </c>
      <c r="C14" s="288"/>
      <c r="D14" s="289"/>
      <c r="E14" s="290"/>
      <c r="F14" s="291"/>
      <c r="G14" s="205"/>
      <c r="H14" s="206"/>
      <c r="I14" s="205" t="s">
        <v>9</v>
      </c>
      <c r="J14" s="206"/>
      <c r="K14" s="205" t="s">
        <v>9</v>
      </c>
      <c r="L14" s="206"/>
      <c r="M14" s="233"/>
      <c r="N14" s="7" t="str">
        <f>B14</f>
        <v>20-06-2023</v>
      </c>
      <c r="O14" s="205" t="s">
        <v>9</v>
      </c>
      <c r="P14" s="206"/>
      <c r="Q14" s="205"/>
      <c r="R14" s="206"/>
      <c r="S14" s="205" t="s">
        <v>114</v>
      </c>
      <c r="T14" s="206"/>
    </row>
    <row r="15" spans="1:20" x14ac:dyDescent="0.3">
      <c r="A15" s="233"/>
      <c r="B15" s="214" t="s">
        <v>3</v>
      </c>
      <c r="C15" s="281" t="s">
        <v>43</v>
      </c>
      <c r="D15" s="282"/>
      <c r="E15" s="91" t="s">
        <v>45</v>
      </c>
      <c r="F15" s="92"/>
      <c r="G15" s="281" t="s">
        <v>44</v>
      </c>
      <c r="H15" s="282"/>
      <c r="I15" s="31" t="s">
        <v>112</v>
      </c>
      <c r="J15" s="82" t="s">
        <v>37</v>
      </c>
      <c r="K15" s="31" t="s">
        <v>101</v>
      </c>
      <c r="L15" s="82" t="s">
        <v>37</v>
      </c>
      <c r="M15" s="233"/>
      <c r="N15" s="214" t="s">
        <v>3</v>
      </c>
      <c r="O15" s="31" t="s">
        <v>112</v>
      </c>
      <c r="P15" s="82" t="s">
        <v>37</v>
      </c>
      <c r="Q15" s="78"/>
      <c r="R15" s="79"/>
      <c r="S15" s="78"/>
      <c r="T15" s="79"/>
    </row>
    <row r="16" spans="1:20" ht="10.5" customHeight="1" x14ac:dyDescent="0.3">
      <c r="A16" s="234"/>
      <c r="B16" s="215"/>
      <c r="C16" s="283"/>
      <c r="D16" s="284"/>
      <c r="E16" s="95"/>
      <c r="F16" s="96"/>
      <c r="G16" s="283"/>
      <c r="H16" s="284"/>
      <c r="I16" s="153"/>
      <c r="J16" s="87" t="s">
        <v>119</v>
      </c>
      <c r="K16" s="106"/>
      <c r="L16" s="87" t="s">
        <v>102</v>
      </c>
      <c r="M16" s="234"/>
      <c r="N16" s="215"/>
      <c r="O16" s="106"/>
      <c r="P16" s="87" t="s">
        <v>113</v>
      </c>
      <c r="Q16" s="104"/>
      <c r="R16" s="84"/>
      <c r="S16" s="104"/>
      <c r="T16" s="84"/>
    </row>
    <row r="17" spans="1:20" x14ac:dyDescent="0.3">
      <c r="A17" s="5"/>
      <c r="B17" s="97"/>
      <c r="C17" s="107"/>
      <c r="D17" s="108"/>
      <c r="E17" s="109"/>
      <c r="F17" s="109"/>
      <c r="G17" s="110"/>
      <c r="H17" s="111"/>
      <c r="I17" s="112"/>
      <c r="J17" s="112"/>
      <c r="K17" s="113"/>
      <c r="L17" s="114"/>
      <c r="M17" s="5"/>
      <c r="N17" s="97"/>
      <c r="O17" s="113"/>
      <c r="P17" s="114"/>
      <c r="Q17" s="113"/>
      <c r="R17" s="115"/>
      <c r="S17" s="110"/>
      <c r="T17" s="111"/>
    </row>
    <row r="18" spans="1:20" x14ac:dyDescent="0.3">
      <c r="A18" s="232">
        <v>4</v>
      </c>
      <c r="B18" s="214" t="s">
        <v>2</v>
      </c>
      <c r="C18" s="91" t="s">
        <v>45</v>
      </c>
      <c r="D18" s="92"/>
      <c r="E18" s="281" t="s">
        <v>38</v>
      </c>
      <c r="F18" s="282"/>
      <c r="G18" s="91" t="s">
        <v>45</v>
      </c>
      <c r="H18" s="92"/>
      <c r="I18" s="31" t="s">
        <v>143</v>
      </c>
      <c r="J18" s="82" t="s">
        <v>37</v>
      </c>
      <c r="K18" s="31" t="s">
        <v>112</v>
      </c>
      <c r="L18" s="82" t="s">
        <v>37</v>
      </c>
      <c r="M18" s="232">
        <v>4</v>
      </c>
      <c r="N18" s="214" t="s">
        <v>2</v>
      </c>
      <c r="O18" s="31" t="s">
        <v>86</v>
      </c>
      <c r="P18" s="82" t="s">
        <v>37</v>
      </c>
      <c r="Q18" s="61" t="s">
        <v>145</v>
      </c>
      <c r="R18" s="47" t="s">
        <v>37</v>
      </c>
      <c r="S18" s="78"/>
      <c r="T18" s="79"/>
    </row>
    <row r="19" spans="1:20" ht="13.5" customHeight="1" x14ac:dyDescent="0.3">
      <c r="A19" s="233"/>
      <c r="B19" s="215"/>
      <c r="C19" s="95"/>
      <c r="D19" s="96"/>
      <c r="E19" s="283"/>
      <c r="F19" s="284"/>
      <c r="G19" s="95"/>
      <c r="H19" s="96"/>
      <c r="I19" s="163"/>
      <c r="J19" s="87" t="s">
        <v>144</v>
      </c>
      <c r="K19" s="163"/>
      <c r="L19" s="87" t="s">
        <v>119</v>
      </c>
      <c r="M19" s="233"/>
      <c r="N19" s="215"/>
      <c r="O19" s="163"/>
      <c r="P19" s="87" t="s">
        <v>63</v>
      </c>
      <c r="Q19" s="175"/>
      <c r="R19" s="157" t="s">
        <v>146</v>
      </c>
      <c r="S19" s="104"/>
      <c r="T19" s="84"/>
    </row>
    <row r="20" spans="1:20" ht="15" customHeight="1" x14ac:dyDescent="0.3">
      <c r="A20" s="233"/>
      <c r="B20" s="7" t="s">
        <v>132</v>
      </c>
      <c r="C20" s="205"/>
      <c r="D20" s="206"/>
      <c r="E20" s="290"/>
      <c r="F20" s="291"/>
      <c r="G20" s="205"/>
      <c r="H20" s="206"/>
      <c r="I20" s="205" t="s">
        <v>9</v>
      </c>
      <c r="J20" s="206"/>
      <c r="K20" s="205" t="s">
        <v>9</v>
      </c>
      <c r="L20" s="206"/>
      <c r="M20" s="233"/>
      <c r="N20" s="7" t="str">
        <f>B20</f>
        <v>21-06-2023</v>
      </c>
      <c r="O20" s="205" t="s">
        <v>9</v>
      </c>
      <c r="P20" s="206"/>
      <c r="Q20" s="286" t="s">
        <v>9</v>
      </c>
      <c r="R20" s="287"/>
      <c r="S20" s="205" t="s">
        <v>9</v>
      </c>
      <c r="T20" s="206"/>
    </row>
    <row r="21" spans="1:20" x14ac:dyDescent="0.3">
      <c r="A21" s="233"/>
      <c r="B21" s="214" t="s">
        <v>3</v>
      </c>
      <c r="C21" s="281" t="s">
        <v>43</v>
      </c>
      <c r="D21" s="282"/>
      <c r="E21" s="116" t="s">
        <v>52</v>
      </c>
      <c r="F21" s="117" t="s">
        <v>53</v>
      </c>
      <c r="G21" s="281" t="s">
        <v>44</v>
      </c>
      <c r="H21" s="282"/>
      <c r="I21" s="31" t="s">
        <v>143</v>
      </c>
      <c r="J21" s="82" t="s">
        <v>37</v>
      </c>
      <c r="K21" s="31" t="s">
        <v>112</v>
      </c>
      <c r="L21" s="82" t="s">
        <v>37</v>
      </c>
      <c r="M21" s="233"/>
      <c r="N21" s="214" t="s">
        <v>3</v>
      </c>
      <c r="O21" s="31" t="s">
        <v>86</v>
      </c>
      <c r="P21" s="82" t="s">
        <v>37</v>
      </c>
      <c r="Q21" s="61" t="s">
        <v>145</v>
      </c>
      <c r="R21" s="47" t="s">
        <v>37</v>
      </c>
      <c r="S21" s="78"/>
      <c r="T21" s="79"/>
    </row>
    <row r="22" spans="1:20" ht="12.75" customHeight="1" x14ac:dyDescent="0.3">
      <c r="A22" s="234"/>
      <c r="B22" s="215"/>
      <c r="C22" s="283"/>
      <c r="D22" s="284"/>
      <c r="E22" s="118" t="s">
        <v>54</v>
      </c>
      <c r="F22" s="119" t="s">
        <v>55</v>
      </c>
      <c r="G22" s="283"/>
      <c r="H22" s="284"/>
      <c r="I22" s="163"/>
      <c r="J22" s="87" t="s">
        <v>144</v>
      </c>
      <c r="K22" s="153"/>
      <c r="L22" s="87" t="s">
        <v>119</v>
      </c>
      <c r="M22" s="234"/>
      <c r="N22" s="215"/>
      <c r="O22" s="170" t="s">
        <v>90</v>
      </c>
      <c r="P22" s="87" t="s">
        <v>63</v>
      </c>
      <c r="Q22" s="175"/>
      <c r="R22" s="157" t="s">
        <v>146</v>
      </c>
      <c r="S22" s="198"/>
      <c r="T22" s="84"/>
    </row>
    <row r="23" spans="1:20" ht="18.75" customHeight="1" x14ac:dyDescent="0.3">
      <c r="A23" s="5"/>
      <c r="B23" s="97"/>
      <c r="C23" s="120"/>
      <c r="D23" s="121"/>
      <c r="E23" s="122"/>
      <c r="F23" s="122"/>
      <c r="G23" s="98"/>
      <c r="H23" s="123"/>
      <c r="I23" s="98"/>
      <c r="J23" s="123"/>
      <c r="K23" s="98"/>
      <c r="L23" s="99"/>
      <c r="M23" s="5"/>
      <c r="N23" s="97"/>
      <c r="O23" s="126"/>
      <c r="P23" s="187"/>
      <c r="Q23" s="113"/>
      <c r="R23" s="115"/>
      <c r="S23" s="98"/>
      <c r="T23" s="123"/>
    </row>
    <row r="24" spans="1:20" ht="15.75" customHeight="1" x14ac:dyDescent="0.3">
      <c r="A24" s="232">
        <v>5</v>
      </c>
      <c r="B24" s="214" t="s">
        <v>2</v>
      </c>
      <c r="C24" s="91" t="s">
        <v>45</v>
      </c>
      <c r="D24" s="92"/>
      <c r="E24" s="281" t="s">
        <v>38</v>
      </c>
      <c r="F24" s="282"/>
      <c r="G24" s="80" t="s">
        <v>39</v>
      </c>
      <c r="H24" s="81" t="s">
        <v>37</v>
      </c>
      <c r="I24" s="31" t="s">
        <v>101</v>
      </c>
      <c r="J24" s="82" t="s">
        <v>37</v>
      </c>
      <c r="K24" s="31" t="s">
        <v>112</v>
      </c>
      <c r="L24" s="82" t="s">
        <v>37</v>
      </c>
      <c r="M24" s="232">
        <v>5</v>
      </c>
      <c r="N24" s="214" t="s">
        <v>2</v>
      </c>
      <c r="O24" s="31" t="s">
        <v>143</v>
      </c>
      <c r="P24" s="82" t="s">
        <v>37</v>
      </c>
      <c r="Q24" s="31" t="s">
        <v>99</v>
      </c>
      <c r="R24" s="79" t="s">
        <v>37</v>
      </c>
      <c r="S24" s="196" t="s">
        <v>115</v>
      </c>
      <c r="T24" s="47" t="s">
        <v>37</v>
      </c>
    </row>
    <row r="25" spans="1:20" x14ac:dyDescent="0.3">
      <c r="A25" s="233"/>
      <c r="B25" s="215"/>
      <c r="C25" s="95"/>
      <c r="D25" s="96"/>
      <c r="E25" s="283"/>
      <c r="F25" s="284"/>
      <c r="G25" s="105" t="s">
        <v>56</v>
      </c>
      <c r="H25" s="86" t="s">
        <v>42</v>
      </c>
      <c r="I25" s="106"/>
      <c r="J25" s="87" t="s">
        <v>102</v>
      </c>
      <c r="K25" s="163"/>
      <c r="L25" s="87" t="s">
        <v>119</v>
      </c>
      <c r="M25" s="233"/>
      <c r="N25" s="215"/>
      <c r="O25" s="163"/>
      <c r="P25" s="87" t="s">
        <v>144</v>
      </c>
      <c r="Q25" s="153"/>
      <c r="R25" s="79" t="s">
        <v>100</v>
      </c>
      <c r="S25" s="175"/>
      <c r="T25" s="197" t="s">
        <v>116</v>
      </c>
    </row>
    <row r="26" spans="1:20" x14ac:dyDescent="0.3">
      <c r="A26" s="233"/>
      <c r="B26" s="7" t="s">
        <v>142</v>
      </c>
      <c r="C26" s="205" t="s">
        <v>20</v>
      </c>
      <c r="D26" s="206"/>
      <c r="E26" s="205" t="s">
        <v>20</v>
      </c>
      <c r="F26" s="206"/>
      <c r="G26" s="292"/>
      <c r="H26" s="293"/>
      <c r="I26" s="205" t="s">
        <v>9</v>
      </c>
      <c r="J26" s="206"/>
      <c r="K26" s="205" t="s">
        <v>9</v>
      </c>
      <c r="L26" s="206"/>
      <c r="M26" s="233"/>
      <c r="N26" s="7" t="str">
        <f>B26</f>
        <v>22-06-2023</v>
      </c>
      <c r="O26" s="205" t="s">
        <v>9</v>
      </c>
      <c r="P26" s="206"/>
      <c r="Q26" s="271" t="s">
        <v>20</v>
      </c>
      <c r="R26" s="272"/>
      <c r="S26" s="205" t="s">
        <v>9</v>
      </c>
      <c r="T26" s="206"/>
    </row>
    <row r="27" spans="1:20" x14ac:dyDescent="0.3">
      <c r="A27" s="233"/>
      <c r="B27" s="214" t="s">
        <v>3</v>
      </c>
      <c r="C27" s="281" t="s">
        <v>43</v>
      </c>
      <c r="D27" s="282"/>
      <c r="E27" s="78" t="s">
        <v>59</v>
      </c>
      <c r="F27" s="79" t="s">
        <v>37</v>
      </c>
      <c r="G27" s="281" t="s">
        <v>44</v>
      </c>
      <c r="H27" s="282"/>
      <c r="I27" s="31" t="s">
        <v>101</v>
      </c>
      <c r="J27" s="82" t="s">
        <v>37</v>
      </c>
      <c r="K27" s="31" t="s">
        <v>112</v>
      </c>
      <c r="L27" s="82" t="s">
        <v>37</v>
      </c>
      <c r="M27" s="233"/>
      <c r="N27" s="214" t="s">
        <v>3</v>
      </c>
      <c r="O27" s="31" t="s">
        <v>143</v>
      </c>
      <c r="P27" s="82" t="s">
        <v>37</v>
      </c>
      <c r="Q27" s="31" t="s">
        <v>99</v>
      </c>
      <c r="R27" s="79" t="s">
        <v>37</v>
      </c>
      <c r="S27" s="196" t="s">
        <v>115</v>
      </c>
      <c r="T27" s="47" t="s">
        <v>37</v>
      </c>
    </row>
    <row r="28" spans="1:20" x14ac:dyDescent="0.3">
      <c r="A28" s="234"/>
      <c r="B28" s="215"/>
      <c r="C28" s="283"/>
      <c r="D28" s="284"/>
      <c r="E28" s="83"/>
      <c r="F28" s="84" t="s">
        <v>60</v>
      </c>
      <c r="G28" s="283"/>
      <c r="H28" s="284"/>
      <c r="I28" s="106"/>
      <c r="J28" s="87" t="s">
        <v>102</v>
      </c>
      <c r="K28" s="153"/>
      <c r="L28" s="87" t="s">
        <v>119</v>
      </c>
      <c r="M28" s="234"/>
      <c r="N28" s="215"/>
      <c r="O28" s="170" t="s">
        <v>90</v>
      </c>
      <c r="P28" s="87" t="s">
        <v>144</v>
      </c>
      <c r="Q28" s="153"/>
      <c r="R28" s="79" t="s">
        <v>100</v>
      </c>
      <c r="S28" s="175"/>
      <c r="T28" s="197" t="s">
        <v>116</v>
      </c>
    </row>
    <row r="29" spans="1:20" ht="13.5" customHeight="1" x14ac:dyDescent="0.3">
      <c r="A29" s="5"/>
      <c r="B29" s="97"/>
      <c r="C29" s="98"/>
      <c r="D29" s="123"/>
      <c r="E29" s="99"/>
      <c r="F29" s="99"/>
      <c r="G29" s="98"/>
      <c r="H29" s="123"/>
      <c r="I29" s="98"/>
      <c r="J29" s="123"/>
      <c r="K29" s="124"/>
      <c r="L29" s="125"/>
      <c r="M29" s="5"/>
      <c r="N29" s="97"/>
      <c r="O29" s="98"/>
      <c r="P29" s="99"/>
      <c r="Q29" s="126"/>
      <c r="R29" s="127"/>
      <c r="S29" s="98"/>
      <c r="T29" s="123"/>
    </row>
    <row r="30" spans="1:20" x14ac:dyDescent="0.3">
      <c r="A30" s="202">
        <v>6</v>
      </c>
      <c r="B30" s="207" t="s">
        <v>2</v>
      </c>
      <c r="C30" s="78" t="s">
        <v>61</v>
      </c>
      <c r="D30" s="79" t="s">
        <v>37</v>
      </c>
      <c r="E30" s="281" t="s">
        <v>38</v>
      </c>
      <c r="F30" s="282"/>
      <c r="G30" s="31" t="s">
        <v>48</v>
      </c>
      <c r="H30" s="82" t="s">
        <v>37</v>
      </c>
      <c r="I30" s="31" t="s">
        <v>112</v>
      </c>
      <c r="J30" s="82" t="s">
        <v>37</v>
      </c>
      <c r="K30" s="31" t="s">
        <v>143</v>
      </c>
      <c r="L30" s="82" t="s">
        <v>37</v>
      </c>
      <c r="M30" s="202">
        <v>6</v>
      </c>
      <c r="N30" s="207" t="s">
        <v>2</v>
      </c>
      <c r="O30" s="31" t="s">
        <v>112</v>
      </c>
      <c r="P30" s="82" t="s">
        <v>37</v>
      </c>
      <c r="Q30" s="31" t="s">
        <v>99</v>
      </c>
      <c r="R30" s="79" t="s">
        <v>37</v>
      </c>
      <c r="S30" s="192" t="s">
        <v>147</v>
      </c>
      <c r="T30" s="193"/>
    </row>
    <row r="31" spans="1:20" ht="10.5" customHeight="1" x14ac:dyDescent="0.3">
      <c r="A31" s="203"/>
      <c r="B31" s="208"/>
      <c r="C31" s="83"/>
      <c r="D31" s="84" t="s">
        <v>62</v>
      </c>
      <c r="E31" s="283"/>
      <c r="F31" s="284"/>
      <c r="G31" s="104" t="s">
        <v>50</v>
      </c>
      <c r="H31" s="32" t="s">
        <v>51</v>
      </c>
      <c r="I31" s="163"/>
      <c r="J31" s="87" t="s">
        <v>119</v>
      </c>
      <c r="K31" s="163"/>
      <c r="L31" s="87" t="s">
        <v>144</v>
      </c>
      <c r="M31" s="203"/>
      <c r="N31" s="208"/>
      <c r="O31" s="106"/>
      <c r="P31" s="87" t="s">
        <v>113</v>
      </c>
      <c r="Q31" s="153"/>
      <c r="R31" s="79" t="s">
        <v>100</v>
      </c>
      <c r="S31" s="194"/>
      <c r="T31" s="195" t="s">
        <v>148</v>
      </c>
    </row>
    <row r="32" spans="1:20" ht="15.75" customHeight="1" x14ac:dyDescent="0.3">
      <c r="A32" s="203"/>
      <c r="B32" s="7" t="s">
        <v>133</v>
      </c>
      <c r="C32" s="205" t="s">
        <v>64</v>
      </c>
      <c r="D32" s="206"/>
      <c r="E32" s="205" t="s">
        <v>65</v>
      </c>
      <c r="F32" s="206"/>
      <c r="G32" s="292" t="s">
        <v>57</v>
      </c>
      <c r="H32" s="293"/>
      <c r="I32" s="205" t="s">
        <v>64</v>
      </c>
      <c r="J32" s="206"/>
      <c r="K32" s="205" t="s">
        <v>64</v>
      </c>
      <c r="L32" s="206"/>
      <c r="M32" s="203"/>
      <c r="N32" s="7" t="str">
        <f>B32</f>
        <v>23-06-2023</v>
      </c>
      <c r="O32" s="205" t="s">
        <v>64</v>
      </c>
      <c r="P32" s="206"/>
      <c r="Q32" s="205" t="s">
        <v>64</v>
      </c>
      <c r="R32" s="206"/>
      <c r="S32" s="279" t="s">
        <v>64</v>
      </c>
      <c r="T32" s="280"/>
    </row>
    <row r="33" spans="1:20" x14ac:dyDescent="0.3">
      <c r="A33" s="203"/>
      <c r="B33" s="214" t="s">
        <v>3</v>
      </c>
      <c r="C33" s="281" t="s">
        <v>43</v>
      </c>
      <c r="D33" s="282"/>
      <c r="E33" s="78" t="s">
        <v>61</v>
      </c>
      <c r="F33" s="79" t="s">
        <v>37</v>
      </c>
      <c r="G33" s="281" t="s">
        <v>44</v>
      </c>
      <c r="H33" s="282"/>
      <c r="I33" s="31" t="s">
        <v>112</v>
      </c>
      <c r="J33" s="82" t="s">
        <v>37</v>
      </c>
      <c r="K33" s="31" t="s">
        <v>143</v>
      </c>
      <c r="L33" s="82" t="s">
        <v>37</v>
      </c>
      <c r="M33" s="203"/>
      <c r="N33" s="214" t="s">
        <v>3</v>
      </c>
      <c r="O33" s="31" t="s">
        <v>112</v>
      </c>
      <c r="P33" s="82" t="s">
        <v>37</v>
      </c>
      <c r="Q33" s="31" t="s">
        <v>99</v>
      </c>
      <c r="R33" s="79" t="s">
        <v>37</v>
      </c>
      <c r="S33" s="192" t="s">
        <v>147</v>
      </c>
      <c r="T33" s="193"/>
    </row>
    <row r="34" spans="1:20" x14ac:dyDescent="0.3">
      <c r="A34" s="204"/>
      <c r="B34" s="215"/>
      <c r="C34" s="283"/>
      <c r="D34" s="284"/>
      <c r="E34" s="83"/>
      <c r="F34" s="84" t="s">
        <v>66</v>
      </c>
      <c r="G34" s="283"/>
      <c r="H34" s="284"/>
      <c r="I34" s="153"/>
      <c r="J34" s="87" t="s">
        <v>119</v>
      </c>
      <c r="K34" s="163"/>
      <c r="L34" s="87" t="s">
        <v>144</v>
      </c>
      <c r="M34" s="204"/>
      <c r="N34" s="215"/>
      <c r="O34" s="106"/>
      <c r="P34" s="87" t="s">
        <v>113</v>
      </c>
      <c r="Q34" s="153"/>
      <c r="R34" s="79" t="s">
        <v>100</v>
      </c>
      <c r="S34" s="194"/>
      <c r="T34" s="195" t="s">
        <v>148</v>
      </c>
    </row>
    <row r="35" spans="1:20" ht="12" customHeight="1" x14ac:dyDescent="0.3">
      <c r="A35" s="128"/>
      <c r="B35" s="129"/>
      <c r="C35" s="273"/>
      <c r="D35" s="274"/>
      <c r="E35" s="130"/>
      <c r="F35" s="130"/>
      <c r="G35" s="273"/>
      <c r="H35" s="274"/>
      <c r="I35" s="273"/>
      <c r="J35" s="274"/>
      <c r="K35" s="273"/>
      <c r="L35" s="274"/>
      <c r="M35" s="128"/>
      <c r="N35" s="129"/>
      <c r="O35" s="273"/>
      <c r="P35" s="274"/>
      <c r="Q35" s="178"/>
      <c r="R35" s="179"/>
      <c r="S35" s="273"/>
      <c r="T35" s="274"/>
    </row>
    <row r="36" spans="1:20" ht="9.75" customHeight="1" x14ac:dyDescent="0.3">
      <c r="A36" s="232">
        <v>7</v>
      </c>
      <c r="B36" s="207" t="s">
        <v>2</v>
      </c>
      <c r="C36" s="31"/>
      <c r="D36" s="82"/>
      <c r="E36" s="131"/>
      <c r="F36" s="131"/>
      <c r="G36" s="31"/>
      <c r="H36" s="82"/>
      <c r="I36" s="31"/>
      <c r="J36" s="82"/>
      <c r="K36" s="31"/>
      <c r="L36" s="82"/>
      <c r="M36" s="232">
        <v>7</v>
      </c>
      <c r="N36" s="207" t="s">
        <v>2</v>
      </c>
      <c r="O36" s="31"/>
      <c r="P36" s="82"/>
      <c r="Q36" s="31"/>
      <c r="R36" s="82"/>
      <c r="S36" s="31"/>
      <c r="T36" s="82"/>
    </row>
    <row r="37" spans="1:20" ht="10.5" customHeight="1" x14ac:dyDescent="0.3">
      <c r="A37" s="298"/>
      <c r="B37" s="208"/>
      <c r="C37" s="104"/>
      <c r="D37" s="32"/>
      <c r="E37" s="132"/>
      <c r="F37" s="132"/>
      <c r="G37" s="104"/>
      <c r="H37" s="32"/>
      <c r="I37" s="273"/>
      <c r="J37" s="274"/>
      <c r="K37" s="273"/>
      <c r="L37" s="274"/>
      <c r="M37" s="298"/>
      <c r="N37" s="208"/>
      <c r="O37" s="106"/>
      <c r="P37" s="87"/>
      <c r="Q37" s="106"/>
      <c r="R37" s="87"/>
      <c r="S37" s="83"/>
      <c r="T37" s="84"/>
    </row>
    <row r="38" spans="1:20" ht="13.5" customHeight="1" x14ac:dyDescent="0.3">
      <c r="A38" s="298"/>
      <c r="B38" s="7" t="s">
        <v>134</v>
      </c>
      <c r="C38" s="205"/>
      <c r="D38" s="206"/>
      <c r="E38" s="133"/>
      <c r="F38" s="133"/>
      <c r="G38" s="205"/>
      <c r="H38" s="206"/>
      <c r="I38" s="205" t="s">
        <v>9</v>
      </c>
      <c r="J38" s="206"/>
      <c r="K38" s="205" t="s">
        <v>9</v>
      </c>
      <c r="L38" s="206"/>
      <c r="M38" s="298"/>
      <c r="N38" s="7" t="str">
        <f>B38</f>
        <v>24-06-2023</v>
      </c>
      <c r="O38" s="205" t="s">
        <v>9</v>
      </c>
      <c r="P38" s="206"/>
      <c r="Q38" s="205" t="s">
        <v>9</v>
      </c>
      <c r="R38" s="206"/>
      <c r="S38" s="205"/>
      <c r="T38" s="206"/>
    </row>
    <row r="39" spans="1:20" ht="10.5" customHeight="1" x14ac:dyDescent="0.3">
      <c r="A39" s="299"/>
      <c r="B39" s="159"/>
      <c r="C39" s="135"/>
      <c r="D39" s="32"/>
      <c r="E39" s="132"/>
      <c r="F39" s="132"/>
      <c r="G39" s="135"/>
      <c r="H39" s="32"/>
      <c r="I39" s="106"/>
      <c r="J39" s="87"/>
      <c r="K39" s="106"/>
      <c r="L39" s="87"/>
      <c r="M39" s="299"/>
      <c r="N39" s="159"/>
      <c r="O39" s="106"/>
      <c r="P39" s="87"/>
      <c r="Q39" s="106"/>
      <c r="R39" s="87"/>
      <c r="S39" s="83"/>
      <c r="T39" s="84"/>
    </row>
    <row r="40" spans="1:20" ht="13.5" customHeight="1" x14ac:dyDescent="0.3">
      <c r="A40" s="294" t="s">
        <v>67</v>
      </c>
      <c r="B40" s="295"/>
      <c r="C40" s="296" t="s">
        <v>68</v>
      </c>
      <c r="D40" s="296"/>
      <c r="E40" s="296" t="s">
        <v>68</v>
      </c>
      <c r="F40" s="296"/>
      <c r="G40" s="275" t="s">
        <v>69</v>
      </c>
      <c r="H40" s="275"/>
      <c r="I40" s="296" t="s">
        <v>70</v>
      </c>
      <c r="J40" s="296"/>
      <c r="K40" s="296" t="s">
        <v>70</v>
      </c>
      <c r="L40" s="296"/>
      <c r="M40" s="136" t="s">
        <v>67</v>
      </c>
      <c r="N40" s="137"/>
      <c r="O40" s="296" t="s">
        <v>70</v>
      </c>
      <c r="P40" s="296"/>
      <c r="Q40" s="296" t="s">
        <v>71</v>
      </c>
      <c r="R40" s="296"/>
      <c r="S40" s="275" t="s">
        <v>69</v>
      </c>
      <c r="T40" s="275"/>
    </row>
    <row r="41" spans="1:20" ht="11.25" customHeight="1" x14ac:dyDescent="0.3">
      <c r="A41" s="230" t="s">
        <v>7</v>
      </c>
      <c r="B41" s="231"/>
      <c r="C41" s="297" t="s">
        <v>72</v>
      </c>
      <c r="D41" s="297"/>
      <c r="E41" s="297" t="s">
        <v>73</v>
      </c>
      <c r="F41" s="297"/>
      <c r="G41" s="276" t="s">
        <v>74</v>
      </c>
      <c r="H41" s="276"/>
      <c r="I41" s="297" t="s">
        <v>75</v>
      </c>
      <c r="J41" s="297"/>
      <c r="K41" s="297" t="s">
        <v>76</v>
      </c>
      <c r="L41" s="297"/>
      <c r="M41" s="76" t="s">
        <v>7</v>
      </c>
      <c r="N41" s="138"/>
      <c r="O41" s="297" t="s">
        <v>77</v>
      </c>
      <c r="P41" s="297"/>
      <c r="Q41" s="297" t="s">
        <v>78</v>
      </c>
      <c r="R41" s="297"/>
      <c r="S41" s="276" t="s">
        <v>74</v>
      </c>
      <c r="T41" s="276"/>
    </row>
    <row r="43" spans="1:20" x14ac:dyDescent="0.3">
      <c r="A43" s="169" t="s">
        <v>91</v>
      </c>
      <c r="B43" s="11"/>
      <c r="C43" s="11"/>
      <c r="D43" s="11"/>
      <c r="E43" s="165" t="s">
        <v>93</v>
      </c>
      <c r="F43" s="166" t="s">
        <v>94</v>
      </c>
      <c r="G43" s="167"/>
      <c r="H43" s="168"/>
      <c r="I43" s="168"/>
      <c r="J43" s="168"/>
    </row>
    <row r="44" spans="1:20" x14ac:dyDescent="0.3">
      <c r="A44" s="12" t="s">
        <v>92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5"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6:J26"/>
    <mergeCell ref="K26:L26"/>
    <mergeCell ref="C26:D26"/>
    <mergeCell ref="E26:F26"/>
    <mergeCell ref="G26:H26"/>
    <mergeCell ref="E18:F19"/>
    <mergeCell ref="M18:M22"/>
    <mergeCell ref="N18:N19"/>
    <mergeCell ref="C21:D22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I14:J14"/>
    <mergeCell ref="K14:L14"/>
    <mergeCell ref="O3:R3"/>
    <mergeCell ref="M4:N4"/>
    <mergeCell ref="O4:P5"/>
    <mergeCell ref="Q4:R5"/>
    <mergeCell ref="Q8:R8"/>
    <mergeCell ref="O8:P8"/>
    <mergeCell ref="G21:H22"/>
    <mergeCell ref="N21:N22"/>
    <mergeCell ref="I20:J20"/>
    <mergeCell ref="K20:L20"/>
    <mergeCell ref="O20:P20"/>
    <mergeCell ref="O14:P14"/>
    <mergeCell ref="Q20:R20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O26:P26"/>
    <mergeCell ref="Q26:R26"/>
    <mergeCell ref="S35:T35"/>
    <mergeCell ref="S38:T38"/>
    <mergeCell ref="S40:T40"/>
    <mergeCell ref="S41:T41"/>
    <mergeCell ref="S4:T5"/>
    <mergeCell ref="S8:T8"/>
    <mergeCell ref="S14:T14"/>
    <mergeCell ref="S20:T20"/>
    <mergeCell ref="S26:T26"/>
    <mergeCell ref="S32:T32"/>
    <mergeCell ref="Q14:R14"/>
  </mergeCells>
  <conditionalFormatting sqref="C35 G35 C11:H11 C23:H23 C29:H29 C17:F17">
    <cfRule type="cellIs" dxfId="334" priority="2721" stopIfTrue="1" operator="equal">
      <formula>#REF!</formula>
    </cfRule>
  </conditionalFormatting>
  <conditionalFormatting sqref="A6:A36 B6:B7 B9:B13 B15:B19 B21:B25 B27:B31 B33:B37 B39">
    <cfRule type="cellIs" dxfId="333" priority="2722" stopIfTrue="1" operator="equal">
      <formula>#REF!</formula>
    </cfRule>
  </conditionalFormatting>
  <conditionalFormatting sqref="B5 A4:A5 C3:C4 B1:B2 G4 I4 G1:H3 G40:G41 K41 O41 Q40:Q41 A40:A41 C41">
    <cfRule type="cellIs" dxfId="332" priority="2719" stopIfTrue="1" operator="equal">
      <formula>#REF!</formula>
    </cfRule>
    <cfRule type="cellIs" dxfId="331" priority="2720" stopIfTrue="1" operator="equal">
      <formula>#REF!</formula>
    </cfRule>
  </conditionalFormatting>
  <conditionalFormatting sqref="G17:H17 N36:N39 G39 C39">
    <cfRule type="cellIs" dxfId="330" priority="2718" stopIfTrue="1" operator="equal">
      <formula>#REF!</formula>
    </cfRule>
  </conditionalFormatting>
  <conditionalFormatting sqref="P1:P2 O3">
    <cfRule type="cellIs" dxfId="329" priority="2716" stopIfTrue="1" operator="equal">
      <formula>#REF!</formula>
    </cfRule>
    <cfRule type="cellIs" dxfId="328" priority="2717" stopIfTrue="1" operator="equal">
      <formula>#REF!</formula>
    </cfRule>
  </conditionalFormatting>
  <conditionalFormatting sqref="I3">
    <cfRule type="cellIs" dxfId="327" priority="2713" stopIfTrue="1" operator="equal">
      <formula>#REF!</formula>
    </cfRule>
    <cfRule type="cellIs" dxfId="326" priority="2714" stopIfTrue="1" operator="equal">
      <formula>#REF!</formula>
    </cfRule>
  </conditionalFormatting>
  <conditionalFormatting sqref="O4">
    <cfRule type="cellIs" dxfId="325" priority="2710" stopIfTrue="1" operator="equal">
      <formula>#REF!</formula>
    </cfRule>
    <cfRule type="cellIs" dxfId="324" priority="2711" stopIfTrue="1" operator="equal">
      <formula>#REF!</formula>
    </cfRule>
  </conditionalFormatting>
  <conditionalFormatting sqref="K4">
    <cfRule type="cellIs" dxfId="323" priority="2708" stopIfTrue="1" operator="equal">
      <formula>#REF!</formula>
    </cfRule>
    <cfRule type="cellIs" dxfId="322" priority="2709" stopIfTrue="1" operator="equal">
      <formula>#REF!</formula>
    </cfRule>
  </conditionalFormatting>
  <conditionalFormatting sqref="E4">
    <cfRule type="cellIs" dxfId="321" priority="2706" stopIfTrue="1" operator="equal">
      <formula>#REF!</formula>
    </cfRule>
    <cfRule type="cellIs" dxfId="320" priority="2707" stopIfTrue="1" operator="equal">
      <formula>#REF!</formula>
    </cfRule>
  </conditionalFormatting>
  <conditionalFormatting sqref="E41">
    <cfRule type="cellIs" dxfId="319" priority="2704" stopIfTrue="1" operator="equal">
      <formula>#REF!</formula>
    </cfRule>
    <cfRule type="cellIs" dxfId="318" priority="2705" stopIfTrue="1" operator="equal">
      <formula>#REF!</formula>
    </cfRule>
  </conditionalFormatting>
  <conditionalFormatting sqref="I40:I41">
    <cfRule type="cellIs" dxfId="317" priority="2702" stopIfTrue="1" operator="equal">
      <formula>#REF!</formula>
    </cfRule>
    <cfRule type="cellIs" dxfId="316" priority="2703" stopIfTrue="1" operator="equal">
      <formula>#REF!</formula>
    </cfRule>
  </conditionalFormatting>
  <conditionalFormatting sqref="M40:N41">
    <cfRule type="cellIs" dxfId="315" priority="2700" stopIfTrue="1" operator="equal">
      <formula>#REF!</formula>
    </cfRule>
    <cfRule type="cellIs" dxfId="314" priority="2701" stopIfTrue="1" operator="equal">
      <formula>#REF!</formula>
    </cfRule>
  </conditionalFormatting>
  <conditionalFormatting sqref="N1:N2">
    <cfRule type="cellIs" dxfId="313" priority="2698" stopIfTrue="1" operator="equal">
      <formula>#REF!</formula>
    </cfRule>
    <cfRule type="cellIs" dxfId="312" priority="2699" stopIfTrue="1" operator="equal">
      <formula>#REF!</formula>
    </cfRule>
  </conditionalFormatting>
  <conditionalFormatting sqref="M36 M6:N35">
    <cfRule type="cellIs" dxfId="311" priority="2697" stopIfTrue="1" operator="equal">
      <formula>#REF!</formula>
    </cfRule>
  </conditionalFormatting>
  <conditionalFormatting sqref="M3:N3 N5 M4:M5">
    <cfRule type="cellIs" dxfId="310" priority="2695" stopIfTrue="1" operator="equal">
      <formula>#REF!</formula>
    </cfRule>
    <cfRule type="cellIs" dxfId="309" priority="2696" stopIfTrue="1" operator="equal">
      <formula>#REF!</formula>
    </cfRule>
  </conditionalFormatting>
  <conditionalFormatting sqref="C40">
    <cfRule type="cellIs" dxfId="308" priority="2693" stopIfTrue="1" operator="equal">
      <formula>#REF!</formula>
    </cfRule>
    <cfRule type="cellIs" dxfId="307" priority="2694" stopIfTrue="1" operator="equal">
      <formula>#REF!</formula>
    </cfRule>
  </conditionalFormatting>
  <conditionalFormatting sqref="E40">
    <cfRule type="cellIs" dxfId="306" priority="2691" stopIfTrue="1" operator="equal">
      <formula>#REF!</formula>
    </cfRule>
    <cfRule type="cellIs" dxfId="305" priority="2692" stopIfTrue="1" operator="equal">
      <formula>#REF!</formula>
    </cfRule>
  </conditionalFormatting>
  <conditionalFormatting sqref="K40">
    <cfRule type="cellIs" dxfId="304" priority="2689" stopIfTrue="1" operator="equal">
      <formula>#REF!</formula>
    </cfRule>
    <cfRule type="cellIs" dxfId="303" priority="2690" stopIfTrue="1" operator="equal">
      <formula>#REF!</formula>
    </cfRule>
  </conditionalFormatting>
  <conditionalFormatting sqref="O40">
    <cfRule type="cellIs" dxfId="302" priority="2687" stopIfTrue="1" operator="equal">
      <formula>#REF!</formula>
    </cfRule>
    <cfRule type="cellIs" dxfId="301" priority="2688" stopIfTrue="1" operator="equal">
      <formula>#REF!</formula>
    </cfRule>
  </conditionalFormatting>
  <conditionalFormatting sqref="H39">
    <cfRule type="cellIs" dxfId="300" priority="2683" stopIfTrue="1" operator="equal">
      <formula>#REF!</formula>
    </cfRule>
  </conditionalFormatting>
  <conditionalFormatting sqref="C36 D37:F37">
    <cfRule type="cellIs" dxfId="299" priority="2678" stopIfTrue="1" operator="equal">
      <formula>#REF!</formula>
    </cfRule>
  </conditionalFormatting>
  <conditionalFormatting sqref="D39:F39">
    <cfRule type="cellIs" dxfId="298" priority="2676" stopIfTrue="1" operator="equal">
      <formula>#REF!</formula>
    </cfRule>
  </conditionalFormatting>
  <conditionalFormatting sqref="C12 C13:D13">
    <cfRule type="cellIs" dxfId="297" priority="2671" stopIfTrue="1" operator="equal">
      <formula>#REF!</formula>
    </cfRule>
  </conditionalFormatting>
  <conditionalFormatting sqref="G32">
    <cfRule type="cellIs" dxfId="296" priority="2670" stopIfTrue="1" operator="equal">
      <formula>#REF!</formula>
    </cfRule>
  </conditionalFormatting>
  <conditionalFormatting sqref="G6 G7:H7">
    <cfRule type="cellIs" dxfId="295" priority="2669" stopIfTrue="1" operator="equal">
      <formula>#REF!</formula>
    </cfRule>
  </conditionalFormatting>
  <conditionalFormatting sqref="G24 G25:H25">
    <cfRule type="cellIs" dxfId="294" priority="2663" stopIfTrue="1" operator="equal">
      <formula>#REF!</formula>
    </cfRule>
  </conditionalFormatting>
  <conditionalFormatting sqref="G36 H37">
    <cfRule type="cellIs" dxfId="293" priority="2662" stopIfTrue="1" operator="equal">
      <formula>#REF!</formula>
    </cfRule>
  </conditionalFormatting>
  <conditionalFormatting sqref="E27 F28">
    <cfRule type="cellIs" dxfId="292" priority="2661" stopIfTrue="1" operator="equal">
      <formula>#REF!</formula>
    </cfRule>
  </conditionalFormatting>
  <conditionalFormatting sqref="E28">
    <cfRule type="cellIs" dxfId="291" priority="2660" stopIfTrue="1" operator="equal">
      <formula>#REF!</formula>
    </cfRule>
  </conditionalFormatting>
  <conditionalFormatting sqref="G26">
    <cfRule type="cellIs" dxfId="290" priority="2653" stopIfTrue="1" operator="equal">
      <formula>#REF!</formula>
    </cfRule>
  </conditionalFormatting>
  <conditionalFormatting sqref="E33">
    <cfRule type="cellIs" dxfId="289" priority="2646" stopIfTrue="1" operator="equal">
      <formula>#REF!</formula>
    </cfRule>
  </conditionalFormatting>
  <conditionalFormatting sqref="E34">
    <cfRule type="cellIs" dxfId="288" priority="2645" stopIfTrue="1" operator="equal">
      <formula>#REF!</formula>
    </cfRule>
  </conditionalFormatting>
  <conditionalFormatting sqref="F34">
    <cfRule type="cellIs" dxfId="287" priority="2644" stopIfTrue="1" operator="equal">
      <formula>#REF!</formula>
    </cfRule>
  </conditionalFormatting>
  <conditionalFormatting sqref="H31">
    <cfRule type="cellIs" dxfId="286" priority="2643" stopIfTrue="1" operator="equal">
      <formula>#REF!</formula>
    </cfRule>
  </conditionalFormatting>
  <conditionalFormatting sqref="G30">
    <cfRule type="cellIs" dxfId="285" priority="2642" stopIfTrue="1" operator="equal">
      <formula>#REF!</formula>
    </cfRule>
  </conditionalFormatting>
  <conditionalFormatting sqref="E6">
    <cfRule type="cellIs" dxfId="284" priority="2635" stopIfTrue="1" operator="equal">
      <formula>#REF!</formula>
    </cfRule>
  </conditionalFormatting>
  <conditionalFormatting sqref="C9">
    <cfRule type="cellIs" dxfId="283" priority="2633" stopIfTrue="1" operator="equal">
      <formula>#REF!</formula>
    </cfRule>
  </conditionalFormatting>
  <conditionalFormatting sqref="G9">
    <cfRule type="cellIs" dxfId="282" priority="2632" stopIfTrue="1" operator="equal">
      <formula>#REF!</formula>
    </cfRule>
  </conditionalFormatting>
  <conditionalFormatting sqref="C15">
    <cfRule type="cellIs" dxfId="281" priority="2630" stopIfTrue="1" operator="equal">
      <formula>#REF!</formula>
    </cfRule>
  </conditionalFormatting>
  <conditionalFormatting sqref="C21">
    <cfRule type="cellIs" dxfId="280" priority="2629" stopIfTrue="1" operator="equal">
      <formula>#REF!</formula>
    </cfRule>
  </conditionalFormatting>
  <conditionalFormatting sqref="C27">
    <cfRule type="cellIs" dxfId="279" priority="2628" stopIfTrue="1" operator="equal">
      <formula>#REF!</formula>
    </cfRule>
  </conditionalFormatting>
  <conditionalFormatting sqref="C33">
    <cfRule type="cellIs" dxfId="278" priority="2627" stopIfTrue="1" operator="equal">
      <formula>#REF!</formula>
    </cfRule>
  </conditionalFormatting>
  <conditionalFormatting sqref="E12">
    <cfRule type="cellIs" dxfId="277" priority="2626" stopIfTrue="1" operator="equal">
      <formula>#REF!</formula>
    </cfRule>
  </conditionalFormatting>
  <conditionalFormatting sqref="E18">
    <cfRule type="cellIs" dxfId="276" priority="2625" stopIfTrue="1" operator="equal">
      <formula>#REF!</formula>
    </cfRule>
  </conditionalFormatting>
  <conditionalFormatting sqref="E24">
    <cfRule type="cellIs" dxfId="275" priority="2624" stopIfTrue="1" operator="equal">
      <formula>#REF!</formula>
    </cfRule>
  </conditionalFormatting>
  <conditionalFormatting sqref="E30">
    <cfRule type="cellIs" dxfId="274" priority="2623" stopIfTrue="1" operator="equal">
      <formula>#REF!</formula>
    </cfRule>
  </conditionalFormatting>
  <conditionalFormatting sqref="G15">
    <cfRule type="cellIs" dxfId="273" priority="2622" stopIfTrue="1" operator="equal">
      <formula>#REF!</formula>
    </cfRule>
  </conditionalFormatting>
  <conditionalFormatting sqref="G21">
    <cfRule type="cellIs" dxfId="272" priority="2621" stopIfTrue="1" operator="equal">
      <formula>#REF!</formula>
    </cfRule>
  </conditionalFormatting>
  <conditionalFormatting sqref="G27">
    <cfRule type="cellIs" dxfId="271" priority="2620" stopIfTrue="1" operator="equal">
      <formula>#REF!</formula>
    </cfRule>
  </conditionalFormatting>
  <conditionalFormatting sqref="G33">
    <cfRule type="cellIs" dxfId="270" priority="2619" stopIfTrue="1" operator="equal">
      <formula>#REF!</formula>
    </cfRule>
  </conditionalFormatting>
  <conditionalFormatting sqref="E9 E10:F10">
    <cfRule type="cellIs" dxfId="269" priority="2600" stopIfTrue="1" operator="equal">
      <formula>#REF!</formula>
    </cfRule>
  </conditionalFormatting>
  <conditionalFormatting sqref="E21:E22">
    <cfRule type="cellIs" dxfId="268" priority="2597" stopIfTrue="1" operator="equal">
      <formula>#REF!</formula>
    </cfRule>
  </conditionalFormatting>
  <conditionalFormatting sqref="F22">
    <cfRule type="cellIs" dxfId="267" priority="2596" stopIfTrue="1" operator="equal">
      <formula>#REF!</formula>
    </cfRule>
  </conditionalFormatting>
  <conditionalFormatting sqref="C6 D7">
    <cfRule type="cellIs" dxfId="266" priority="2593" stopIfTrue="1" operator="equal">
      <formula>#REF!</formula>
    </cfRule>
  </conditionalFormatting>
  <conditionalFormatting sqref="C7">
    <cfRule type="cellIs" dxfId="265" priority="2592" stopIfTrue="1" operator="equal">
      <formula>#REF!</formula>
    </cfRule>
  </conditionalFormatting>
  <conditionalFormatting sqref="C30 D31">
    <cfRule type="cellIs" dxfId="264" priority="2591" stopIfTrue="1" operator="equal">
      <formula>#REF!</formula>
    </cfRule>
  </conditionalFormatting>
  <conditionalFormatting sqref="C31">
    <cfRule type="cellIs" dxfId="263" priority="2590" stopIfTrue="1" operator="equal">
      <formula>#REF!</formula>
    </cfRule>
  </conditionalFormatting>
  <conditionalFormatting sqref="C18">
    <cfRule type="cellIs" dxfId="262" priority="2589" stopIfTrue="1" operator="equal">
      <formula>#REF!</formula>
    </cfRule>
  </conditionalFormatting>
  <conditionalFormatting sqref="C24">
    <cfRule type="cellIs" dxfId="261" priority="2588" stopIfTrue="1" operator="equal">
      <formula>#REF!</formula>
    </cfRule>
  </conditionalFormatting>
  <conditionalFormatting sqref="E15">
    <cfRule type="cellIs" dxfId="260" priority="2587" stopIfTrue="1" operator="equal">
      <formula>#REF!</formula>
    </cfRule>
  </conditionalFormatting>
  <conditionalFormatting sqref="G18">
    <cfRule type="cellIs" dxfId="259" priority="2586" stopIfTrue="1" operator="equal">
      <formula>#REF!</formula>
    </cfRule>
  </conditionalFormatting>
  <conditionalFormatting sqref="H13">
    <cfRule type="cellIs" dxfId="258" priority="2585" stopIfTrue="1" operator="equal">
      <formula>#REF!</formula>
    </cfRule>
  </conditionalFormatting>
  <conditionalFormatting sqref="G12">
    <cfRule type="cellIs" dxfId="257" priority="2584" stopIfTrue="1" operator="equal">
      <formula>#REF!</formula>
    </cfRule>
  </conditionalFormatting>
  <conditionalFormatting sqref="J39">
    <cfRule type="cellIs" dxfId="256" priority="1936" stopIfTrue="1" operator="equal">
      <formula>#REF!</formula>
    </cfRule>
  </conditionalFormatting>
  <conditionalFormatting sqref="I39">
    <cfRule type="cellIs" dxfId="255" priority="1934" stopIfTrue="1" operator="equal">
      <formula>#REF!</formula>
    </cfRule>
  </conditionalFormatting>
  <conditionalFormatting sqref="L39">
    <cfRule type="cellIs" dxfId="254" priority="1911" stopIfTrue="1" operator="equal">
      <formula>#REF!</formula>
    </cfRule>
  </conditionalFormatting>
  <conditionalFormatting sqref="K39">
    <cfRule type="cellIs" dxfId="253" priority="1909" stopIfTrue="1" operator="equal">
      <formula>#REF!</formula>
    </cfRule>
  </conditionalFormatting>
  <conditionalFormatting sqref="P39">
    <cfRule type="cellIs" dxfId="252" priority="1890" stopIfTrue="1" operator="equal">
      <formula>#REF!</formula>
    </cfRule>
  </conditionalFormatting>
  <conditionalFormatting sqref="O39">
    <cfRule type="cellIs" dxfId="251" priority="1888" stopIfTrue="1" operator="equal">
      <formula>#REF!</formula>
    </cfRule>
  </conditionalFormatting>
  <conditionalFormatting sqref="R39">
    <cfRule type="cellIs" dxfId="250" priority="1867" stopIfTrue="1" operator="equal">
      <formula>#REF!</formula>
    </cfRule>
  </conditionalFormatting>
  <conditionalFormatting sqref="Q39">
    <cfRule type="cellIs" dxfId="249" priority="1865" stopIfTrue="1" operator="equal">
      <formula>#REF!</formula>
    </cfRule>
  </conditionalFormatting>
  <conditionalFormatting sqref="S39">
    <cfRule type="cellIs" dxfId="248" priority="1520" stopIfTrue="1" operator="equal">
      <formula>#REF!</formula>
    </cfRule>
  </conditionalFormatting>
  <conditionalFormatting sqref="B8">
    <cfRule type="cellIs" dxfId="247" priority="1537" stopIfTrue="1" operator="equal">
      <formula>#REF!</formula>
    </cfRule>
  </conditionalFormatting>
  <conditionalFormatting sqref="S4 S40:S41">
    <cfRule type="cellIs" dxfId="246" priority="1532" stopIfTrue="1" operator="equal">
      <formula>#REF!</formula>
    </cfRule>
    <cfRule type="cellIs" dxfId="245" priority="1533" stopIfTrue="1" operator="equal">
      <formula>#REF!</formula>
    </cfRule>
  </conditionalFormatting>
  <conditionalFormatting sqref="T39">
    <cfRule type="cellIs" dxfId="244" priority="1521" stopIfTrue="1" operator="equal">
      <formula>#REF!</formula>
    </cfRule>
  </conditionalFormatting>
  <conditionalFormatting sqref="T37">
    <cfRule type="cellIs" dxfId="243" priority="1423" stopIfTrue="1" operator="equal">
      <formula>#REF!</formula>
    </cfRule>
  </conditionalFormatting>
  <conditionalFormatting sqref="S37">
    <cfRule type="cellIs" dxfId="242" priority="1422" stopIfTrue="1" operator="equal">
      <formula>#REF!</formula>
    </cfRule>
  </conditionalFormatting>
  <conditionalFormatting sqref="K37">
    <cfRule type="cellIs" dxfId="241" priority="1261" stopIfTrue="1" operator="equal">
      <formula>#REF!</formula>
    </cfRule>
  </conditionalFormatting>
  <conditionalFormatting sqref="I37">
    <cfRule type="cellIs" dxfId="240" priority="1258" stopIfTrue="1" operator="equal">
      <formula>#REF!</formula>
    </cfRule>
  </conditionalFormatting>
  <conditionalFormatting sqref="O37">
    <cfRule type="cellIs" dxfId="239" priority="831" stopIfTrue="1" operator="equal">
      <formula>#REF!</formula>
    </cfRule>
  </conditionalFormatting>
  <conditionalFormatting sqref="R37">
    <cfRule type="cellIs" dxfId="238" priority="830" stopIfTrue="1" operator="equal">
      <formula>#REF!</formula>
    </cfRule>
  </conditionalFormatting>
  <conditionalFormatting sqref="Q37">
    <cfRule type="cellIs" dxfId="237" priority="828" stopIfTrue="1" operator="equal">
      <formula>#REF!</formula>
    </cfRule>
  </conditionalFormatting>
  <conditionalFormatting sqref="P37">
    <cfRule type="cellIs" dxfId="236" priority="833" stopIfTrue="1" operator="equal">
      <formula>#REF!</formula>
    </cfRule>
  </conditionalFormatting>
  <conditionalFormatting sqref="J45 B46:J47">
    <cfRule type="cellIs" dxfId="235" priority="740" stopIfTrue="1" operator="equal">
      <formula>#REF!</formula>
    </cfRule>
    <cfRule type="cellIs" dxfId="234" priority="741" stopIfTrue="1" operator="equal">
      <formula>#REF!</formula>
    </cfRule>
  </conditionalFormatting>
  <conditionalFormatting sqref="F44:G45 H45:I45">
    <cfRule type="cellIs" dxfId="233" priority="738" stopIfTrue="1" operator="equal">
      <formula>#REF!</formula>
    </cfRule>
    <cfRule type="cellIs" dxfId="232" priority="739" stopIfTrue="1" operator="equal">
      <formula>#REF!</formula>
    </cfRule>
  </conditionalFormatting>
  <conditionalFormatting sqref="A44:B44">
    <cfRule type="cellIs" dxfId="231" priority="736" stopIfTrue="1" operator="equal">
      <formula>#REF!</formula>
    </cfRule>
    <cfRule type="cellIs" dxfId="230" priority="737" stopIfTrue="1" operator="equal">
      <formula>#REF!</formula>
    </cfRule>
  </conditionalFormatting>
  <conditionalFormatting sqref="I36">
    <cfRule type="cellIs" dxfId="229" priority="640" stopIfTrue="1" operator="equal">
      <formula>#REF!</formula>
    </cfRule>
  </conditionalFormatting>
  <conditionalFormatting sqref="K36">
    <cfRule type="cellIs" dxfId="228" priority="639" stopIfTrue="1" operator="equal">
      <formula>#REF!</formula>
    </cfRule>
  </conditionalFormatting>
  <conditionalFormatting sqref="B14">
    <cfRule type="cellIs" dxfId="227" priority="424" stopIfTrue="1" operator="equal">
      <formula>#REF!</formula>
    </cfRule>
  </conditionalFormatting>
  <conditionalFormatting sqref="B20">
    <cfRule type="cellIs" dxfId="226" priority="423" stopIfTrue="1" operator="equal">
      <formula>#REF!</formula>
    </cfRule>
  </conditionalFormatting>
  <conditionalFormatting sqref="B26">
    <cfRule type="cellIs" dxfId="225" priority="422" stopIfTrue="1" operator="equal">
      <formula>#REF!</formula>
    </cfRule>
  </conditionalFormatting>
  <conditionalFormatting sqref="B32">
    <cfRule type="cellIs" dxfId="224" priority="421" stopIfTrue="1" operator="equal">
      <formula>#REF!</formula>
    </cfRule>
  </conditionalFormatting>
  <conditionalFormatting sqref="B38">
    <cfRule type="cellIs" dxfId="223" priority="420" stopIfTrue="1" operator="equal">
      <formula>#REF!</formula>
    </cfRule>
  </conditionalFormatting>
  <conditionalFormatting sqref="K35">
    <cfRule type="cellIs" dxfId="222" priority="235" stopIfTrue="1" operator="equal">
      <formula>#REF!</formula>
    </cfRule>
  </conditionalFormatting>
  <conditionalFormatting sqref="Q35 O35">
    <cfRule type="cellIs" dxfId="221" priority="177" stopIfTrue="1" operator="equal">
      <formula>#REF!</formula>
    </cfRule>
  </conditionalFormatting>
  <conditionalFormatting sqref="O36">
    <cfRule type="cellIs" dxfId="220" priority="176" stopIfTrue="1" operator="equal">
      <formula>#REF!</formula>
    </cfRule>
  </conditionalFormatting>
  <conditionalFormatting sqref="Q36">
    <cfRule type="cellIs" dxfId="219" priority="175" stopIfTrue="1" operator="equal">
      <formula>#REF!</formula>
    </cfRule>
  </conditionalFormatting>
  <conditionalFormatting sqref="I35 I11:J11 I23:J23 I29:J29">
    <cfRule type="cellIs" dxfId="218" priority="117" stopIfTrue="1" operator="equal">
      <formula>#REF!</formula>
    </cfRule>
  </conditionalFormatting>
  <conditionalFormatting sqref="I17:J17">
    <cfRule type="cellIs" dxfId="217" priority="116" stopIfTrue="1" operator="equal">
      <formula>#REF!</formula>
    </cfRule>
  </conditionalFormatting>
  <conditionalFormatting sqref="J10">
    <cfRule type="cellIs" dxfId="216" priority="115" stopIfTrue="1" operator="equal">
      <formula>#REF!</formula>
    </cfRule>
  </conditionalFormatting>
  <conditionalFormatting sqref="I10">
    <cfRule type="cellIs" dxfId="215" priority="114" stopIfTrue="1" operator="equal">
      <formula>#REF!</formula>
    </cfRule>
  </conditionalFormatting>
  <conditionalFormatting sqref="I9">
    <cfRule type="cellIs" dxfId="214" priority="113" stopIfTrue="1" operator="equal">
      <formula>#REF!</formula>
    </cfRule>
  </conditionalFormatting>
  <conditionalFormatting sqref="J7">
    <cfRule type="cellIs" dxfId="213" priority="112" stopIfTrue="1" operator="equal">
      <formula>#REF!</formula>
    </cfRule>
  </conditionalFormatting>
  <conditionalFormatting sqref="I7">
    <cfRule type="cellIs" dxfId="212" priority="111" stopIfTrue="1" operator="equal">
      <formula>#REF!</formula>
    </cfRule>
  </conditionalFormatting>
  <conditionalFormatting sqref="I6">
    <cfRule type="cellIs" dxfId="211" priority="110" stopIfTrue="1" operator="equal">
      <formula>#REF!</formula>
    </cfRule>
  </conditionalFormatting>
  <conditionalFormatting sqref="J28">
    <cfRule type="cellIs" dxfId="210" priority="109" stopIfTrue="1" operator="equal">
      <formula>#REF!</formula>
    </cfRule>
  </conditionalFormatting>
  <conditionalFormatting sqref="I28">
    <cfRule type="cellIs" dxfId="209" priority="108" stopIfTrue="1" operator="equal">
      <formula>#REF!</formula>
    </cfRule>
  </conditionalFormatting>
  <conditionalFormatting sqref="I27">
    <cfRule type="cellIs" dxfId="208" priority="107" stopIfTrue="1" operator="equal">
      <formula>#REF!</formula>
    </cfRule>
  </conditionalFormatting>
  <conditionalFormatting sqref="J25">
    <cfRule type="cellIs" dxfId="207" priority="106" stopIfTrue="1" operator="equal">
      <formula>#REF!</formula>
    </cfRule>
  </conditionalFormatting>
  <conditionalFormatting sqref="I25">
    <cfRule type="cellIs" dxfId="206" priority="105" stopIfTrue="1" operator="equal">
      <formula>#REF!</formula>
    </cfRule>
  </conditionalFormatting>
  <conditionalFormatting sqref="I24">
    <cfRule type="cellIs" dxfId="205" priority="104" stopIfTrue="1" operator="equal">
      <formula>#REF!</formula>
    </cfRule>
  </conditionalFormatting>
  <conditionalFormatting sqref="J31">
    <cfRule type="cellIs" dxfId="204" priority="103" stopIfTrue="1" operator="equal">
      <formula>#REF!</formula>
    </cfRule>
  </conditionalFormatting>
  <conditionalFormatting sqref="I31">
    <cfRule type="cellIs" dxfId="203" priority="102" stopIfTrue="1" operator="equal">
      <formula>#REF!</formula>
    </cfRule>
  </conditionalFormatting>
  <conditionalFormatting sqref="I30">
    <cfRule type="cellIs" dxfId="202" priority="101" stopIfTrue="1" operator="equal">
      <formula>#REF!</formula>
    </cfRule>
  </conditionalFormatting>
  <conditionalFormatting sqref="J34">
    <cfRule type="cellIs" dxfId="201" priority="100" stopIfTrue="1" operator="equal">
      <formula>#REF!</formula>
    </cfRule>
  </conditionalFormatting>
  <conditionalFormatting sqref="I33">
    <cfRule type="cellIs" dxfId="200" priority="99" stopIfTrue="1" operator="equal">
      <formula>#REF!</formula>
    </cfRule>
  </conditionalFormatting>
  <conditionalFormatting sqref="J13">
    <cfRule type="cellIs" dxfId="199" priority="98" stopIfTrue="1" operator="equal">
      <formula>#REF!</formula>
    </cfRule>
  </conditionalFormatting>
  <conditionalFormatting sqref="I13">
    <cfRule type="cellIs" dxfId="198" priority="97" stopIfTrue="1" operator="equal">
      <formula>#REF!</formula>
    </cfRule>
  </conditionalFormatting>
  <conditionalFormatting sqref="I12">
    <cfRule type="cellIs" dxfId="197" priority="96" stopIfTrue="1" operator="equal">
      <formula>#REF!</formula>
    </cfRule>
  </conditionalFormatting>
  <conditionalFormatting sqref="J16">
    <cfRule type="cellIs" dxfId="196" priority="95" stopIfTrue="1" operator="equal">
      <formula>#REF!</formula>
    </cfRule>
  </conditionalFormatting>
  <conditionalFormatting sqref="I15">
    <cfRule type="cellIs" dxfId="195" priority="94" stopIfTrue="1" operator="equal">
      <formula>#REF!</formula>
    </cfRule>
  </conditionalFormatting>
  <conditionalFormatting sqref="J19">
    <cfRule type="cellIs" dxfId="194" priority="93" stopIfTrue="1" operator="equal">
      <formula>#REF!</formula>
    </cfRule>
  </conditionalFormatting>
  <conditionalFormatting sqref="I19">
    <cfRule type="cellIs" dxfId="193" priority="92" stopIfTrue="1" operator="equal">
      <formula>#REF!</formula>
    </cfRule>
  </conditionalFormatting>
  <conditionalFormatting sqref="I18">
    <cfRule type="cellIs" dxfId="192" priority="91" stopIfTrue="1" operator="equal">
      <formula>#REF!</formula>
    </cfRule>
  </conditionalFormatting>
  <conditionalFormatting sqref="J22">
    <cfRule type="cellIs" dxfId="191" priority="90" stopIfTrue="1" operator="equal">
      <formula>#REF!</formula>
    </cfRule>
  </conditionalFormatting>
  <conditionalFormatting sqref="I22">
    <cfRule type="cellIs" dxfId="190" priority="89" stopIfTrue="1" operator="equal">
      <formula>#REF!</formula>
    </cfRule>
  </conditionalFormatting>
  <conditionalFormatting sqref="I21">
    <cfRule type="cellIs" dxfId="189" priority="88" stopIfTrue="1" operator="equal">
      <formula>#REF!</formula>
    </cfRule>
  </conditionalFormatting>
  <conditionalFormatting sqref="K25">
    <cfRule type="cellIs" dxfId="188" priority="86" stopIfTrue="1" operator="equal">
      <formula>#REF!</formula>
    </cfRule>
  </conditionalFormatting>
  <conditionalFormatting sqref="L25">
    <cfRule type="cellIs" dxfId="187" priority="87" stopIfTrue="1" operator="equal">
      <formula>#REF!</formula>
    </cfRule>
  </conditionalFormatting>
  <conditionalFormatting sqref="K24">
    <cfRule type="cellIs" dxfId="186" priority="85" stopIfTrue="1" operator="equal">
      <formula>#REF!</formula>
    </cfRule>
  </conditionalFormatting>
  <conditionalFormatting sqref="L28">
    <cfRule type="cellIs" dxfId="185" priority="84" stopIfTrue="1" operator="equal">
      <formula>#REF!</formula>
    </cfRule>
  </conditionalFormatting>
  <conditionalFormatting sqref="K27">
    <cfRule type="cellIs" dxfId="184" priority="83" stopIfTrue="1" operator="equal">
      <formula>#REF!</formula>
    </cfRule>
  </conditionalFormatting>
  <conditionalFormatting sqref="L13">
    <cfRule type="cellIs" dxfId="183" priority="82" stopIfTrue="1" operator="equal">
      <formula>#REF!</formula>
    </cfRule>
  </conditionalFormatting>
  <conditionalFormatting sqref="K13">
    <cfRule type="cellIs" dxfId="182" priority="81" stopIfTrue="1" operator="equal">
      <formula>#REF!</formula>
    </cfRule>
  </conditionalFormatting>
  <conditionalFormatting sqref="K12">
    <cfRule type="cellIs" dxfId="181" priority="80" stopIfTrue="1" operator="equal">
      <formula>#REF!</formula>
    </cfRule>
  </conditionalFormatting>
  <conditionalFormatting sqref="L16">
    <cfRule type="cellIs" dxfId="180" priority="79" stopIfTrue="1" operator="equal">
      <formula>#REF!</formula>
    </cfRule>
  </conditionalFormatting>
  <conditionalFormatting sqref="K16">
    <cfRule type="cellIs" dxfId="179" priority="78" stopIfTrue="1" operator="equal">
      <formula>#REF!</formula>
    </cfRule>
  </conditionalFormatting>
  <conditionalFormatting sqref="K15">
    <cfRule type="cellIs" dxfId="178" priority="77" stopIfTrue="1" operator="equal">
      <formula>#REF!</formula>
    </cfRule>
  </conditionalFormatting>
  <conditionalFormatting sqref="K9">
    <cfRule type="cellIs" dxfId="177" priority="72" stopIfTrue="1" operator="equal">
      <formula>#REF!</formula>
    </cfRule>
  </conditionalFormatting>
  <conditionalFormatting sqref="L7">
    <cfRule type="cellIs" dxfId="176" priority="76" stopIfTrue="1" operator="equal">
      <formula>#REF!</formula>
    </cfRule>
  </conditionalFormatting>
  <conditionalFormatting sqref="K6">
    <cfRule type="cellIs" dxfId="175" priority="75" stopIfTrue="1" operator="equal">
      <formula>#REF!</formula>
    </cfRule>
  </conditionalFormatting>
  <conditionalFormatting sqref="K7">
    <cfRule type="cellIs" dxfId="174" priority="74" stopIfTrue="1" operator="equal">
      <formula>#REF!</formula>
    </cfRule>
  </conditionalFormatting>
  <conditionalFormatting sqref="L10">
    <cfRule type="cellIs" dxfId="173" priority="73" stopIfTrue="1" operator="equal">
      <formula>#REF!</formula>
    </cfRule>
  </conditionalFormatting>
  <conditionalFormatting sqref="K10">
    <cfRule type="cellIs" dxfId="172" priority="71" stopIfTrue="1" operator="equal">
      <formula>#REF!</formula>
    </cfRule>
  </conditionalFormatting>
  <conditionalFormatting sqref="L31">
    <cfRule type="cellIs" dxfId="171" priority="70" stopIfTrue="1" operator="equal">
      <formula>#REF!</formula>
    </cfRule>
  </conditionalFormatting>
  <conditionalFormatting sqref="K31">
    <cfRule type="cellIs" dxfId="170" priority="69" stopIfTrue="1" operator="equal">
      <formula>#REF!</formula>
    </cfRule>
  </conditionalFormatting>
  <conditionalFormatting sqref="K30">
    <cfRule type="cellIs" dxfId="169" priority="68" stopIfTrue="1" operator="equal">
      <formula>#REF!</formula>
    </cfRule>
  </conditionalFormatting>
  <conditionalFormatting sqref="L34">
    <cfRule type="cellIs" dxfId="168" priority="67" stopIfTrue="1" operator="equal">
      <formula>#REF!</formula>
    </cfRule>
  </conditionalFormatting>
  <conditionalFormatting sqref="K34">
    <cfRule type="cellIs" dxfId="167" priority="66" stopIfTrue="1" operator="equal">
      <formula>#REF!</formula>
    </cfRule>
  </conditionalFormatting>
  <conditionalFormatting sqref="K33">
    <cfRule type="cellIs" dxfId="166" priority="65" stopIfTrue="1" operator="equal">
      <formula>#REF!</formula>
    </cfRule>
  </conditionalFormatting>
  <conditionalFormatting sqref="K19">
    <cfRule type="cellIs" dxfId="165" priority="63" stopIfTrue="1" operator="equal">
      <formula>#REF!</formula>
    </cfRule>
  </conditionalFormatting>
  <conditionalFormatting sqref="L19">
    <cfRule type="cellIs" dxfId="164" priority="64" stopIfTrue="1" operator="equal">
      <formula>#REF!</formula>
    </cfRule>
  </conditionalFormatting>
  <conditionalFormatting sqref="K18">
    <cfRule type="cellIs" dxfId="163" priority="62" stopIfTrue="1" operator="equal">
      <formula>#REF!</formula>
    </cfRule>
  </conditionalFormatting>
  <conditionalFormatting sqref="L22">
    <cfRule type="cellIs" dxfId="162" priority="61" stopIfTrue="1" operator="equal">
      <formula>#REF!</formula>
    </cfRule>
  </conditionalFormatting>
  <conditionalFormatting sqref="K21">
    <cfRule type="cellIs" dxfId="161" priority="60" stopIfTrue="1" operator="equal">
      <formula>#REF!</formula>
    </cfRule>
  </conditionalFormatting>
  <conditionalFormatting sqref="O10">
    <cfRule type="cellIs" dxfId="160" priority="54" stopIfTrue="1" operator="equal">
      <formula>#REF!</formula>
    </cfRule>
  </conditionalFormatting>
  <conditionalFormatting sqref="P10">
    <cfRule type="cellIs" dxfId="159" priority="56" stopIfTrue="1" operator="equal">
      <formula>#REF!</formula>
    </cfRule>
  </conditionalFormatting>
  <conditionalFormatting sqref="P7">
    <cfRule type="cellIs" dxfId="158" priority="59" stopIfTrue="1" operator="equal">
      <formula>#REF!</formula>
    </cfRule>
  </conditionalFormatting>
  <conditionalFormatting sqref="O6">
    <cfRule type="cellIs" dxfId="157" priority="58" stopIfTrue="1" operator="equal">
      <formula>#REF!</formula>
    </cfRule>
  </conditionalFormatting>
  <conditionalFormatting sqref="O7">
    <cfRule type="cellIs" dxfId="156" priority="57" stopIfTrue="1" operator="equal">
      <formula>#REF!</formula>
    </cfRule>
  </conditionalFormatting>
  <conditionalFormatting sqref="O9">
    <cfRule type="cellIs" dxfId="155" priority="55" stopIfTrue="1" operator="equal">
      <formula>#REF!</formula>
    </cfRule>
  </conditionalFormatting>
  <conditionalFormatting sqref="P13">
    <cfRule type="cellIs" dxfId="154" priority="53" stopIfTrue="1" operator="equal">
      <formula>#REF!</formula>
    </cfRule>
  </conditionalFormatting>
  <conditionalFormatting sqref="O12">
    <cfRule type="cellIs" dxfId="153" priority="52" stopIfTrue="1" operator="equal">
      <formula>#REF!</formula>
    </cfRule>
  </conditionalFormatting>
  <conditionalFormatting sqref="O13">
    <cfRule type="cellIs" dxfId="152" priority="51" stopIfTrue="1" operator="equal">
      <formula>#REF!</formula>
    </cfRule>
  </conditionalFormatting>
  <conditionalFormatting sqref="P16">
    <cfRule type="cellIs" dxfId="151" priority="50" stopIfTrue="1" operator="equal">
      <formula>#REF!</formula>
    </cfRule>
  </conditionalFormatting>
  <conditionalFormatting sqref="O15">
    <cfRule type="cellIs" dxfId="150" priority="49" stopIfTrue="1" operator="equal">
      <formula>#REF!</formula>
    </cfRule>
  </conditionalFormatting>
  <conditionalFormatting sqref="O16">
    <cfRule type="cellIs" dxfId="149" priority="48" stopIfTrue="1" operator="equal">
      <formula>#REF!</formula>
    </cfRule>
  </conditionalFormatting>
  <conditionalFormatting sqref="P31">
    <cfRule type="cellIs" dxfId="148" priority="47" stopIfTrue="1" operator="equal">
      <formula>#REF!</formula>
    </cfRule>
  </conditionalFormatting>
  <conditionalFormatting sqref="O30">
    <cfRule type="cellIs" dxfId="147" priority="46" stopIfTrue="1" operator="equal">
      <formula>#REF!</formula>
    </cfRule>
  </conditionalFormatting>
  <conditionalFormatting sqref="O31">
    <cfRule type="cellIs" dxfId="146" priority="45" stopIfTrue="1" operator="equal">
      <formula>#REF!</formula>
    </cfRule>
  </conditionalFormatting>
  <conditionalFormatting sqref="P34">
    <cfRule type="cellIs" dxfId="145" priority="44" stopIfTrue="1" operator="equal">
      <formula>#REF!</formula>
    </cfRule>
  </conditionalFormatting>
  <conditionalFormatting sqref="O33">
    <cfRule type="cellIs" dxfId="144" priority="43" stopIfTrue="1" operator="equal">
      <formula>#REF!</formula>
    </cfRule>
  </conditionalFormatting>
  <conditionalFormatting sqref="O34">
    <cfRule type="cellIs" dxfId="143" priority="42" stopIfTrue="1" operator="equal">
      <formula>#REF!</formula>
    </cfRule>
  </conditionalFormatting>
  <conditionalFormatting sqref="P19">
    <cfRule type="cellIs" dxfId="142" priority="41" stopIfTrue="1" operator="equal">
      <formula>#REF!</formula>
    </cfRule>
  </conditionalFormatting>
  <conditionalFormatting sqref="O18">
    <cfRule type="cellIs" dxfId="141" priority="40" stopIfTrue="1" operator="equal">
      <formula>#REF!</formula>
    </cfRule>
  </conditionalFormatting>
  <conditionalFormatting sqref="O19">
    <cfRule type="cellIs" dxfId="140" priority="39" stopIfTrue="1" operator="equal">
      <formula>#REF!</formula>
    </cfRule>
  </conditionalFormatting>
  <conditionalFormatting sqref="P22">
    <cfRule type="cellIs" dxfId="139" priority="38" stopIfTrue="1" operator="equal">
      <formula>#REF!</formula>
    </cfRule>
  </conditionalFormatting>
  <conditionalFormatting sqref="O21">
    <cfRule type="cellIs" dxfId="138" priority="37" stopIfTrue="1" operator="equal">
      <formula>#REF!</formula>
    </cfRule>
  </conditionalFormatting>
  <conditionalFormatting sqref="O22">
    <cfRule type="cellIs" dxfId="137" priority="36" stopIfTrue="1" operator="equal">
      <formula>#REF!</formula>
    </cfRule>
  </conditionalFormatting>
  <conditionalFormatting sqref="P25">
    <cfRule type="cellIs" dxfId="136" priority="35" stopIfTrue="1" operator="equal">
      <formula>#REF!</formula>
    </cfRule>
  </conditionalFormatting>
  <conditionalFormatting sqref="O25">
    <cfRule type="cellIs" dxfId="135" priority="34" stopIfTrue="1" operator="equal">
      <formula>#REF!</formula>
    </cfRule>
  </conditionalFormatting>
  <conditionalFormatting sqref="O24">
    <cfRule type="cellIs" dxfId="134" priority="33" stopIfTrue="1" operator="equal">
      <formula>#REF!</formula>
    </cfRule>
  </conditionalFormatting>
  <conditionalFormatting sqref="P28">
    <cfRule type="cellIs" dxfId="133" priority="32" stopIfTrue="1" operator="equal">
      <formula>#REF!</formula>
    </cfRule>
  </conditionalFormatting>
  <conditionalFormatting sqref="O27">
    <cfRule type="cellIs" dxfId="132" priority="31" stopIfTrue="1" operator="equal">
      <formula>#REF!</formula>
    </cfRule>
  </conditionalFormatting>
  <conditionalFormatting sqref="O28">
    <cfRule type="cellIs" dxfId="131" priority="30" stopIfTrue="1" operator="equal">
      <formula>#REF!</formula>
    </cfRule>
  </conditionalFormatting>
  <conditionalFormatting sqref="Q30">
    <cfRule type="cellIs" dxfId="130" priority="29" stopIfTrue="1" operator="equal">
      <formula>#REF!</formula>
    </cfRule>
  </conditionalFormatting>
  <conditionalFormatting sqref="Q33">
    <cfRule type="cellIs" dxfId="129" priority="28" stopIfTrue="1" operator="equal">
      <formula>#REF!</formula>
    </cfRule>
  </conditionalFormatting>
  <conditionalFormatting sqref="R7">
    <cfRule type="cellIs" dxfId="128" priority="27" stopIfTrue="1" operator="equal">
      <formula>#REF!</formula>
    </cfRule>
  </conditionalFormatting>
  <conditionalFormatting sqref="Q6">
    <cfRule type="cellIs" dxfId="127" priority="26" stopIfTrue="1" operator="equal">
      <formula>#REF!</formula>
    </cfRule>
  </conditionalFormatting>
  <conditionalFormatting sqref="R10">
    <cfRule type="cellIs" dxfId="126" priority="25" stopIfTrue="1" operator="equal">
      <formula>#REF!</formula>
    </cfRule>
  </conditionalFormatting>
  <conditionalFormatting sqref="Q9">
    <cfRule type="cellIs" dxfId="125" priority="24" stopIfTrue="1" operator="equal">
      <formula>#REF!</formula>
    </cfRule>
  </conditionalFormatting>
  <conditionalFormatting sqref="Q24">
    <cfRule type="cellIs" dxfId="124" priority="23" stopIfTrue="1" operator="equal">
      <formula>#REF!</formula>
    </cfRule>
  </conditionalFormatting>
  <conditionalFormatting sqref="Q27">
    <cfRule type="cellIs" dxfId="123" priority="22" stopIfTrue="1" operator="equal">
      <formula>#REF!</formula>
    </cfRule>
  </conditionalFormatting>
  <conditionalFormatting sqref="Q18 R19">
    <cfRule type="cellIs" dxfId="122" priority="21" stopIfTrue="1" operator="equal">
      <formula>#REF!</formula>
    </cfRule>
  </conditionalFormatting>
  <conditionalFormatting sqref="Q15 R16">
    <cfRule type="cellIs" dxfId="121" priority="20" stopIfTrue="1" operator="equal">
      <formula>#REF!</formula>
    </cfRule>
  </conditionalFormatting>
  <conditionalFormatting sqref="Q12 R13">
    <cfRule type="cellIs" dxfId="120" priority="19" stopIfTrue="1" operator="equal">
      <formula>#REF!</formula>
    </cfRule>
  </conditionalFormatting>
  <conditionalFormatting sqref="Q21 R22">
    <cfRule type="cellIs" dxfId="119" priority="18" stopIfTrue="1" operator="equal">
      <formula>#REF!</formula>
    </cfRule>
  </conditionalFormatting>
  <conditionalFormatting sqref="S35 S11:T11 S23:T23 S29:T29">
    <cfRule type="cellIs" dxfId="118" priority="17" stopIfTrue="1" operator="equal">
      <formula>#REF!</formula>
    </cfRule>
  </conditionalFormatting>
  <conditionalFormatting sqref="S17:T17">
    <cfRule type="cellIs" dxfId="117" priority="16" stopIfTrue="1" operator="equal">
      <formula>#REF!</formula>
    </cfRule>
  </conditionalFormatting>
  <conditionalFormatting sqref="S36">
    <cfRule type="cellIs" dxfId="116" priority="15" stopIfTrue="1" operator="equal">
      <formula>#REF!</formula>
    </cfRule>
  </conditionalFormatting>
  <conditionalFormatting sqref="T31">
    <cfRule type="cellIs" dxfId="115" priority="14" stopIfTrue="1" operator="equal">
      <formula>#REF!</formula>
    </cfRule>
  </conditionalFormatting>
  <conditionalFormatting sqref="S24 T25">
    <cfRule type="cellIs" dxfId="114" priority="13" stopIfTrue="1" operator="equal">
      <formula>#REF!</formula>
    </cfRule>
  </conditionalFormatting>
  <conditionalFormatting sqref="S27 T28">
    <cfRule type="cellIs" dxfId="113" priority="12" stopIfTrue="1" operator="equal">
      <formula>#REF!</formula>
    </cfRule>
  </conditionalFormatting>
  <conditionalFormatting sqref="S30">
    <cfRule type="cellIs" dxfId="112" priority="11" stopIfTrue="1" operator="equal">
      <formula>#REF!</formula>
    </cfRule>
  </conditionalFormatting>
  <conditionalFormatting sqref="T34">
    <cfRule type="cellIs" dxfId="111" priority="10" stopIfTrue="1" operator="equal">
      <formula>#REF!</formula>
    </cfRule>
  </conditionalFormatting>
  <conditionalFormatting sqref="S33">
    <cfRule type="cellIs" dxfId="110" priority="9" stopIfTrue="1" operator="equal">
      <formula>#REF!</formula>
    </cfRule>
  </conditionalFormatting>
  <conditionalFormatting sqref="S18 T19">
    <cfRule type="cellIs" dxfId="109" priority="8" stopIfTrue="1" operator="equal">
      <formula>#REF!</formula>
    </cfRule>
  </conditionalFormatting>
  <conditionalFormatting sqref="T22">
    <cfRule type="cellIs" dxfId="108" priority="7" stopIfTrue="1" operator="equal">
      <formula>#REF!</formula>
    </cfRule>
  </conditionalFormatting>
  <conditionalFormatting sqref="S21">
    <cfRule type="cellIs" dxfId="107" priority="6" stopIfTrue="1" operator="equal">
      <formula>#REF!</formula>
    </cfRule>
  </conditionalFormatting>
  <conditionalFormatting sqref="S22">
    <cfRule type="cellIs" dxfId="106" priority="5" stopIfTrue="1" operator="equal">
      <formula>#REF!</formula>
    </cfRule>
  </conditionalFormatting>
  <conditionalFormatting sqref="S12 T13">
    <cfRule type="cellIs" dxfId="105" priority="4" stopIfTrue="1" operator="equal">
      <formula>#REF!</formula>
    </cfRule>
  </conditionalFormatting>
  <conditionalFormatting sqref="S6">
    <cfRule type="cellIs" dxfId="104" priority="3" stopIfTrue="1" operator="equal">
      <formula>#REF!</formula>
    </cfRule>
  </conditionalFormatting>
  <conditionalFormatting sqref="S9">
    <cfRule type="cellIs" dxfId="103" priority="2" stopIfTrue="1" operator="equal">
      <formula>#REF!</formula>
    </cfRule>
  </conditionalFormatting>
  <conditionalFormatting sqref="S15 T16">
    <cfRule type="cellIs" dxfId="102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workbookViewId="0">
      <selection activeCell="K26" sqref="K26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121</v>
      </c>
      <c r="H1" s="230" t="s">
        <v>120</v>
      </c>
      <c r="I1" s="231"/>
    </row>
    <row r="2" spans="1:9" x14ac:dyDescent="0.3">
      <c r="A2" s="75"/>
      <c r="B2" s="139" t="s">
        <v>79</v>
      </c>
      <c r="C2" s="67"/>
      <c r="D2" s="67"/>
      <c r="E2" s="75" t="s">
        <v>80</v>
      </c>
      <c r="F2" s="75"/>
      <c r="G2" s="72"/>
      <c r="H2" s="230" t="s">
        <v>122</v>
      </c>
      <c r="I2" s="231"/>
    </row>
    <row r="3" spans="1:9" x14ac:dyDescent="0.3">
      <c r="A3" s="75"/>
      <c r="B3" s="66"/>
      <c r="C3" s="66"/>
      <c r="D3" s="75"/>
      <c r="E3" s="75" t="s">
        <v>21</v>
      </c>
      <c r="F3" s="75"/>
    </row>
    <row r="4" spans="1:9" ht="11.25" customHeight="1" x14ac:dyDescent="0.3">
      <c r="A4" s="230" t="s">
        <v>4</v>
      </c>
      <c r="B4" s="231"/>
      <c r="C4" s="257" t="s">
        <v>81</v>
      </c>
      <c r="D4" s="250"/>
      <c r="E4" s="257" t="s">
        <v>82</v>
      </c>
      <c r="F4" s="250"/>
      <c r="G4" s="257" t="s">
        <v>88</v>
      </c>
      <c r="H4" s="250"/>
    </row>
    <row r="5" spans="1:9" ht="13.5" customHeight="1" x14ac:dyDescent="0.3">
      <c r="A5" s="68" t="s">
        <v>0</v>
      </c>
      <c r="B5" s="68" t="s">
        <v>1</v>
      </c>
      <c r="C5" s="258"/>
      <c r="D5" s="251"/>
      <c r="E5" s="258"/>
      <c r="F5" s="251"/>
      <c r="G5" s="258"/>
      <c r="H5" s="251"/>
    </row>
    <row r="6" spans="1:9" x14ac:dyDescent="0.3">
      <c r="A6" s="300">
        <v>2</v>
      </c>
      <c r="B6" s="303" t="s">
        <v>2</v>
      </c>
      <c r="C6" s="31" t="s">
        <v>95</v>
      </c>
      <c r="D6" s="79" t="s">
        <v>37</v>
      </c>
      <c r="E6" s="31" t="s">
        <v>125</v>
      </c>
      <c r="F6" s="82" t="s">
        <v>37</v>
      </c>
      <c r="G6" s="176"/>
      <c r="H6" s="172"/>
    </row>
    <row r="7" spans="1:9" ht="15" customHeight="1" x14ac:dyDescent="0.3">
      <c r="A7" s="301"/>
      <c r="B7" s="304"/>
      <c r="C7" s="104"/>
      <c r="D7" s="32" t="s">
        <v>96</v>
      </c>
      <c r="E7" s="163"/>
      <c r="F7" s="87" t="s">
        <v>126</v>
      </c>
      <c r="G7" s="104"/>
      <c r="H7" s="177"/>
    </row>
    <row r="8" spans="1:9" ht="18" customHeight="1" x14ac:dyDescent="0.3">
      <c r="A8" s="301"/>
      <c r="B8" s="7">
        <v>45089</v>
      </c>
      <c r="C8" s="205" t="s">
        <v>9</v>
      </c>
      <c r="D8" s="206"/>
      <c r="E8" s="205" t="s">
        <v>9</v>
      </c>
      <c r="F8" s="206"/>
      <c r="G8" s="205" t="s">
        <v>41</v>
      </c>
      <c r="H8" s="206"/>
    </row>
    <row r="9" spans="1:9" x14ac:dyDescent="0.3">
      <c r="A9" s="301"/>
      <c r="B9" s="303" t="s">
        <v>3</v>
      </c>
      <c r="C9" s="31" t="s">
        <v>95</v>
      </c>
      <c r="D9" s="79" t="s">
        <v>37</v>
      </c>
      <c r="E9" s="31" t="s">
        <v>125</v>
      </c>
      <c r="F9" s="82" t="s">
        <v>37</v>
      </c>
      <c r="G9" s="176"/>
      <c r="H9" s="172"/>
    </row>
    <row r="10" spans="1:9" x14ac:dyDescent="0.3">
      <c r="A10" s="302"/>
      <c r="B10" s="304"/>
      <c r="C10" s="104"/>
      <c r="D10" s="32" t="s">
        <v>96</v>
      </c>
      <c r="E10" s="163"/>
      <c r="F10" s="87" t="s">
        <v>126</v>
      </c>
      <c r="G10" s="104"/>
      <c r="H10" s="177"/>
    </row>
    <row r="11" spans="1:9" ht="6" customHeight="1" x14ac:dyDescent="0.3">
      <c r="A11" s="148"/>
      <c r="B11" s="149"/>
      <c r="C11" s="110"/>
      <c r="D11" s="111"/>
      <c r="E11" s="110"/>
      <c r="F11" s="111"/>
      <c r="G11" s="110"/>
      <c r="H11" s="111"/>
    </row>
    <row r="12" spans="1:9" x14ac:dyDescent="0.3">
      <c r="A12" s="300">
        <v>3</v>
      </c>
      <c r="B12" s="303" t="s">
        <v>2</v>
      </c>
      <c r="C12" s="31" t="s">
        <v>99</v>
      </c>
      <c r="D12" s="79" t="s">
        <v>37</v>
      </c>
      <c r="E12" s="31" t="s">
        <v>125</v>
      </c>
      <c r="F12" s="82" t="s">
        <v>37</v>
      </c>
      <c r="G12" s="176"/>
      <c r="H12" s="172"/>
    </row>
    <row r="13" spans="1:9" x14ac:dyDescent="0.3">
      <c r="A13" s="301"/>
      <c r="B13" s="304"/>
      <c r="C13" s="181" t="s">
        <v>90</v>
      </c>
      <c r="D13" s="79" t="s">
        <v>100</v>
      </c>
      <c r="E13" s="163"/>
      <c r="F13" s="87" t="s">
        <v>126</v>
      </c>
      <c r="G13" s="104"/>
      <c r="H13" s="177"/>
    </row>
    <row r="14" spans="1:9" ht="11.25" customHeight="1" x14ac:dyDescent="0.3">
      <c r="A14" s="301"/>
      <c r="B14" s="7">
        <v>45090</v>
      </c>
      <c r="C14" s="271" t="s">
        <v>20</v>
      </c>
      <c r="D14" s="272"/>
      <c r="E14" s="205" t="s">
        <v>9</v>
      </c>
      <c r="F14" s="206"/>
      <c r="G14" s="205" t="s">
        <v>41</v>
      </c>
      <c r="H14" s="206"/>
    </row>
    <row r="15" spans="1:9" ht="13.5" customHeight="1" x14ac:dyDescent="0.3">
      <c r="A15" s="301"/>
      <c r="B15" s="303" t="s">
        <v>3</v>
      </c>
      <c r="C15" s="31"/>
      <c r="D15" s="79"/>
      <c r="E15" s="31" t="s">
        <v>125</v>
      </c>
      <c r="F15" s="82" t="s">
        <v>37</v>
      </c>
      <c r="G15" s="176"/>
      <c r="H15" s="172"/>
    </row>
    <row r="16" spans="1:9" x14ac:dyDescent="0.3">
      <c r="A16" s="302"/>
      <c r="B16" s="304"/>
      <c r="C16" s="153"/>
      <c r="D16" s="79"/>
      <c r="E16" s="163"/>
      <c r="F16" s="87" t="s">
        <v>126</v>
      </c>
      <c r="G16" s="181"/>
      <c r="H16" s="177"/>
    </row>
    <row r="17" spans="1:8" ht="4.5" customHeight="1" x14ac:dyDescent="0.3">
      <c r="A17" s="148"/>
      <c r="B17" s="149"/>
      <c r="C17" s="110"/>
      <c r="D17" s="111"/>
      <c r="E17" s="110"/>
      <c r="F17" s="111"/>
      <c r="G17" s="110"/>
      <c r="H17" s="111"/>
    </row>
    <row r="18" spans="1:8" x14ac:dyDescent="0.3">
      <c r="A18" s="300">
        <v>4</v>
      </c>
      <c r="B18" s="303" t="s">
        <v>2</v>
      </c>
      <c r="C18" s="31" t="s">
        <v>95</v>
      </c>
      <c r="D18" s="79" t="s">
        <v>37</v>
      </c>
      <c r="E18" s="171" t="s">
        <v>97</v>
      </c>
      <c r="F18" s="172" t="s">
        <v>37</v>
      </c>
      <c r="G18" s="78"/>
      <c r="H18" s="79"/>
    </row>
    <row r="19" spans="1:8" ht="12" customHeight="1" x14ac:dyDescent="0.3">
      <c r="A19" s="301"/>
      <c r="B19" s="304"/>
      <c r="C19" s="104"/>
      <c r="D19" s="32" t="s">
        <v>96</v>
      </c>
      <c r="E19" s="104"/>
      <c r="F19" s="173" t="s">
        <v>98</v>
      </c>
      <c r="G19" s="104"/>
      <c r="H19" s="84"/>
    </row>
    <row r="20" spans="1:8" x14ac:dyDescent="0.3">
      <c r="A20" s="301"/>
      <c r="B20" s="7">
        <v>45091</v>
      </c>
      <c r="C20" s="205" t="s">
        <v>9</v>
      </c>
      <c r="D20" s="206"/>
      <c r="E20" s="205" t="s">
        <v>41</v>
      </c>
      <c r="F20" s="206"/>
      <c r="G20" s="292" t="s">
        <v>128</v>
      </c>
      <c r="H20" s="293"/>
    </row>
    <row r="21" spans="1:8" x14ac:dyDescent="0.3">
      <c r="A21" s="301"/>
      <c r="B21" s="303" t="s">
        <v>3</v>
      </c>
      <c r="C21" s="31" t="s">
        <v>95</v>
      </c>
      <c r="D21" s="79" t="s">
        <v>37</v>
      </c>
      <c r="E21" s="171" t="s">
        <v>97</v>
      </c>
      <c r="F21" s="172" t="s">
        <v>37</v>
      </c>
      <c r="G21" s="78"/>
      <c r="H21" s="79"/>
    </row>
    <row r="22" spans="1:8" x14ac:dyDescent="0.3">
      <c r="A22" s="302"/>
      <c r="B22" s="304"/>
      <c r="C22" s="104"/>
      <c r="D22" s="32" t="s">
        <v>96</v>
      </c>
      <c r="E22" s="104"/>
      <c r="F22" s="173" t="s">
        <v>98</v>
      </c>
      <c r="G22" s="104"/>
      <c r="H22" s="84"/>
    </row>
    <row r="23" spans="1:8" ht="4.5" customHeight="1" x14ac:dyDescent="0.3">
      <c r="A23" s="148"/>
      <c r="B23" s="149"/>
      <c r="C23" s="99"/>
      <c r="D23" s="99"/>
      <c r="E23" s="98"/>
      <c r="F23" s="99"/>
      <c r="G23" s="98"/>
      <c r="H23" s="123"/>
    </row>
    <row r="24" spans="1:8" x14ac:dyDescent="0.3">
      <c r="A24" s="300">
        <v>5</v>
      </c>
      <c r="B24" s="303" t="s">
        <v>2</v>
      </c>
      <c r="C24" s="31" t="s">
        <v>127</v>
      </c>
      <c r="D24" s="82" t="s">
        <v>37</v>
      </c>
      <c r="E24" s="31" t="s">
        <v>125</v>
      </c>
      <c r="F24" s="82" t="s">
        <v>37</v>
      </c>
      <c r="G24" s="78"/>
      <c r="H24" s="79"/>
    </row>
    <row r="25" spans="1:8" x14ac:dyDescent="0.3">
      <c r="A25" s="301"/>
      <c r="B25" s="304"/>
      <c r="C25" s="180"/>
      <c r="D25" s="32" t="s">
        <v>124</v>
      </c>
      <c r="E25" s="163"/>
      <c r="F25" s="87" t="s">
        <v>126</v>
      </c>
      <c r="G25" s="104"/>
      <c r="H25" s="84"/>
    </row>
    <row r="26" spans="1:8" ht="18" customHeight="1" x14ac:dyDescent="0.3">
      <c r="A26" s="301"/>
      <c r="B26" s="7">
        <v>45092</v>
      </c>
      <c r="C26" s="205" t="s">
        <v>9</v>
      </c>
      <c r="D26" s="206"/>
      <c r="E26" s="205" t="s">
        <v>9</v>
      </c>
      <c r="F26" s="206"/>
      <c r="G26" s="205" t="s">
        <v>9</v>
      </c>
      <c r="H26" s="206"/>
    </row>
    <row r="27" spans="1:8" x14ac:dyDescent="0.3">
      <c r="A27" s="301"/>
      <c r="B27" s="303" t="s">
        <v>3</v>
      </c>
      <c r="C27" s="31" t="s">
        <v>127</v>
      </c>
      <c r="D27" s="82" t="s">
        <v>37</v>
      </c>
      <c r="E27" s="31" t="s">
        <v>125</v>
      </c>
      <c r="F27" s="82" t="s">
        <v>37</v>
      </c>
      <c r="G27" s="78"/>
      <c r="H27" s="79"/>
    </row>
    <row r="28" spans="1:8" x14ac:dyDescent="0.3">
      <c r="A28" s="302"/>
      <c r="B28" s="304"/>
      <c r="C28" s="180"/>
      <c r="D28" s="32" t="s">
        <v>124</v>
      </c>
      <c r="E28" s="163"/>
      <c r="F28" s="87" t="s">
        <v>126</v>
      </c>
      <c r="G28" s="104"/>
      <c r="H28" s="84"/>
    </row>
    <row r="29" spans="1:8" ht="3" customHeight="1" x14ac:dyDescent="0.3">
      <c r="A29" s="148"/>
      <c r="B29" s="149"/>
      <c r="C29" s="98"/>
      <c r="D29" s="123"/>
      <c r="E29" s="98"/>
      <c r="F29" s="123"/>
      <c r="G29" s="98"/>
      <c r="H29" s="123"/>
    </row>
    <row r="30" spans="1:8" x14ac:dyDescent="0.3">
      <c r="A30" s="305">
        <v>6</v>
      </c>
      <c r="B30" s="308" t="s">
        <v>2</v>
      </c>
      <c r="C30" s="31" t="s">
        <v>127</v>
      </c>
      <c r="D30" s="82" t="s">
        <v>37</v>
      </c>
      <c r="E30" s="192" t="s">
        <v>149</v>
      </c>
      <c r="F30" s="199" t="s">
        <v>37</v>
      </c>
      <c r="G30" s="78"/>
      <c r="H30" s="79"/>
    </row>
    <row r="31" spans="1:8" x14ac:dyDescent="0.3">
      <c r="A31" s="306"/>
      <c r="B31" s="309"/>
      <c r="C31" s="180"/>
      <c r="D31" s="32" t="s">
        <v>124</v>
      </c>
      <c r="E31" s="200"/>
      <c r="F31" s="201" t="s">
        <v>63</v>
      </c>
      <c r="G31" s="104"/>
      <c r="H31" s="84"/>
    </row>
    <row r="32" spans="1:8" ht="13.5" customHeight="1" x14ac:dyDescent="0.3">
      <c r="A32" s="306"/>
      <c r="B32" s="7">
        <v>45093</v>
      </c>
      <c r="C32" s="205" t="s">
        <v>64</v>
      </c>
      <c r="D32" s="206"/>
      <c r="E32" s="279" t="s">
        <v>64</v>
      </c>
      <c r="F32" s="280"/>
      <c r="G32" s="205" t="s">
        <v>64</v>
      </c>
      <c r="H32" s="206"/>
    </row>
    <row r="33" spans="1:10" x14ac:dyDescent="0.3">
      <c r="A33" s="306"/>
      <c r="B33" s="303" t="s">
        <v>3</v>
      </c>
      <c r="C33" s="31" t="s">
        <v>127</v>
      </c>
      <c r="D33" s="82" t="s">
        <v>37</v>
      </c>
      <c r="E33" s="192" t="s">
        <v>149</v>
      </c>
      <c r="F33" s="199" t="s">
        <v>37</v>
      </c>
      <c r="G33" s="78"/>
      <c r="H33" s="79"/>
    </row>
    <row r="34" spans="1:10" x14ac:dyDescent="0.3">
      <c r="A34" s="307"/>
      <c r="B34" s="304"/>
      <c r="C34" s="180"/>
      <c r="D34" s="32" t="s">
        <v>124</v>
      </c>
      <c r="E34" s="180"/>
      <c r="F34" s="87" t="s">
        <v>63</v>
      </c>
      <c r="G34" s="104"/>
      <c r="H34" s="84"/>
    </row>
    <row r="35" spans="1:10" s="3" customFormat="1" ht="11.25" customHeight="1" x14ac:dyDescent="0.2">
      <c r="A35" s="140"/>
      <c r="B35" s="141"/>
      <c r="C35" s="273"/>
      <c r="D35" s="274"/>
      <c r="E35" s="273"/>
      <c r="F35" s="274"/>
      <c r="G35" s="273"/>
      <c r="H35" s="274"/>
    </row>
    <row r="36" spans="1:10" s="3" customFormat="1" ht="13.5" x14ac:dyDescent="0.2">
      <c r="A36" s="300">
        <v>7</v>
      </c>
      <c r="B36" s="308" t="s">
        <v>2</v>
      </c>
      <c r="C36" s="134"/>
      <c r="D36" s="82"/>
      <c r="E36" s="134"/>
      <c r="F36" s="82"/>
      <c r="G36" s="150"/>
      <c r="H36" s="151"/>
    </row>
    <row r="37" spans="1:10" s="3" customFormat="1" ht="8.25" customHeight="1" x14ac:dyDescent="0.2">
      <c r="A37" s="310"/>
      <c r="B37" s="309"/>
      <c r="C37" s="104"/>
      <c r="D37" s="87"/>
      <c r="E37" s="104"/>
      <c r="F37" s="87"/>
      <c r="G37" s="104"/>
      <c r="H37" s="152"/>
    </row>
    <row r="38" spans="1:10" s="3" customFormat="1" ht="13.5" x14ac:dyDescent="0.2">
      <c r="A38" s="310"/>
      <c r="B38" s="7">
        <v>45094</v>
      </c>
      <c r="C38" s="205"/>
      <c r="D38" s="206"/>
      <c r="E38" s="205"/>
      <c r="F38" s="206"/>
      <c r="G38" s="205"/>
      <c r="H38" s="206"/>
    </row>
    <row r="39" spans="1:10" s="3" customFormat="1" ht="10.5" customHeight="1" x14ac:dyDescent="0.2">
      <c r="A39" s="310"/>
      <c r="B39" s="303" t="s">
        <v>3</v>
      </c>
      <c r="C39" s="142"/>
      <c r="D39" s="143"/>
      <c r="E39" s="144"/>
      <c r="F39" s="144"/>
      <c r="G39" s="78"/>
      <c r="H39" s="82"/>
    </row>
    <row r="40" spans="1:10" s="3" customFormat="1" ht="9.75" customHeight="1" x14ac:dyDescent="0.2">
      <c r="A40" s="311"/>
      <c r="B40" s="304"/>
      <c r="C40" s="147"/>
      <c r="D40" s="145"/>
      <c r="E40" s="146"/>
      <c r="F40" s="146"/>
      <c r="G40" s="78"/>
      <c r="H40" s="158"/>
    </row>
    <row r="41" spans="1:10" s="3" customFormat="1" ht="12.75" x14ac:dyDescent="0.2">
      <c r="A41" s="312" t="s">
        <v>67</v>
      </c>
      <c r="B41" s="313"/>
      <c r="C41" s="314" t="s">
        <v>71</v>
      </c>
      <c r="D41" s="314"/>
      <c r="E41" s="314" t="s">
        <v>70</v>
      </c>
      <c r="F41" s="314"/>
      <c r="G41" s="296" t="s">
        <v>69</v>
      </c>
      <c r="H41" s="296"/>
    </row>
    <row r="42" spans="1:10" s="3" customFormat="1" ht="12.75" x14ac:dyDescent="0.2">
      <c r="A42" s="315" t="s">
        <v>7</v>
      </c>
      <c r="B42" s="316"/>
      <c r="C42" s="317" t="s">
        <v>83</v>
      </c>
      <c r="D42" s="317"/>
      <c r="E42" s="317" t="s">
        <v>23</v>
      </c>
      <c r="F42" s="317"/>
      <c r="G42" s="297" t="s">
        <v>89</v>
      </c>
      <c r="H42" s="297"/>
    </row>
    <row r="43" spans="1:10" s="3" customFormat="1" ht="12" x14ac:dyDescent="0.2"/>
    <row r="44" spans="1:10" x14ac:dyDescent="0.3">
      <c r="A44" s="169" t="s">
        <v>91</v>
      </c>
      <c r="B44" s="11"/>
      <c r="C44" s="11"/>
      <c r="D44" s="11"/>
      <c r="E44" s="165" t="s">
        <v>93</v>
      </c>
      <c r="F44" s="166" t="s">
        <v>94</v>
      </c>
      <c r="G44" s="167"/>
      <c r="H44" s="168"/>
      <c r="I44" s="168"/>
      <c r="J44" s="168"/>
    </row>
    <row r="45" spans="1:10" x14ac:dyDescent="0.3">
      <c r="A45" s="12" t="s">
        <v>92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3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101" priority="1240" stopIfTrue="1" operator="equal">
      <formula>#REF!</formula>
    </cfRule>
  </conditionalFormatting>
  <conditionalFormatting sqref="A6:A36 B6:B7 B9:B13 B15:B19 B21:B25 B27:B31 B33:B37 B39:B40">
    <cfRule type="cellIs" dxfId="100" priority="1258" stopIfTrue="1" operator="equal">
      <formula>#REF!</formula>
    </cfRule>
  </conditionalFormatting>
  <conditionalFormatting sqref="B5 A41:A42 A1:A5 C42">
    <cfRule type="cellIs" dxfId="99" priority="1255" stopIfTrue="1" operator="equal">
      <formula>#REF!</formula>
    </cfRule>
    <cfRule type="cellIs" dxfId="98" priority="1256" stopIfTrue="1" operator="equal">
      <formula>#REF!</formula>
    </cfRule>
  </conditionalFormatting>
  <conditionalFormatting sqref="E42">
    <cfRule type="cellIs" dxfId="97" priority="1251" stopIfTrue="1" operator="equal">
      <formula>#REF!</formula>
    </cfRule>
    <cfRule type="cellIs" dxfId="96" priority="1252" stopIfTrue="1" operator="equal">
      <formula>#REF!</formula>
    </cfRule>
  </conditionalFormatting>
  <conditionalFormatting sqref="C39:C40">
    <cfRule type="cellIs" dxfId="95" priority="1241" stopIfTrue="1" operator="equal">
      <formula>#REF!</formula>
    </cfRule>
  </conditionalFormatting>
  <conditionalFormatting sqref="E4">
    <cfRule type="cellIs" dxfId="94" priority="1165" stopIfTrue="1" operator="equal">
      <formula>#REF!</formula>
    </cfRule>
    <cfRule type="cellIs" dxfId="93" priority="1166" stopIfTrue="1" operator="equal">
      <formula>#REF!</formula>
    </cfRule>
  </conditionalFormatting>
  <conditionalFormatting sqref="C4">
    <cfRule type="cellIs" dxfId="92" priority="1158" stopIfTrue="1" operator="equal">
      <formula>#REF!</formula>
    </cfRule>
    <cfRule type="cellIs" dxfId="91" priority="1159" stopIfTrue="1" operator="equal">
      <formula>#REF!</formula>
    </cfRule>
  </conditionalFormatting>
  <conditionalFormatting sqref="E3">
    <cfRule type="cellIs" dxfId="90" priority="1134" stopIfTrue="1" operator="equal">
      <formula>#REF!</formula>
    </cfRule>
    <cfRule type="cellIs" dxfId="89" priority="1135" stopIfTrue="1" operator="equal">
      <formula>#REF!</formula>
    </cfRule>
  </conditionalFormatting>
  <conditionalFormatting sqref="C3">
    <cfRule type="cellIs" dxfId="88" priority="1132" stopIfTrue="1" operator="equal">
      <formula>#REF!</formula>
    </cfRule>
    <cfRule type="cellIs" dxfId="87" priority="1133" stopIfTrue="1" operator="equal">
      <formula>#REF!</formula>
    </cfRule>
  </conditionalFormatting>
  <conditionalFormatting sqref="D3 E1:F3">
    <cfRule type="cellIs" dxfId="86" priority="1130" stopIfTrue="1" operator="equal">
      <formula>#REF!</formula>
    </cfRule>
    <cfRule type="cellIs" dxfId="85" priority="1131" stopIfTrue="1" operator="equal">
      <formula>#REF!</formula>
    </cfRule>
  </conditionalFormatting>
  <conditionalFormatting sqref="C41">
    <cfRule type="cellIs" dxfId="84" priority="1128" stopIfTrue="1" operator="equal">
      <formula>#REF!</formula>
    </cfRule>
    <cfRule type="cellIs" dxfId="83" priority="1129" stopIfTrue="1" operator="equal">
      <formula>#REF!</formula>
    </cfRule>
  </conditionalFormatting>
  <conditionalFormatting sqref="E41">
    <cfRule type="cellIs" dxfId="82" priority="1126" stopIfTrue="1" operator="equal">
      <formula>#REF!</formula>
    </cfRule>
    <cfRule type="cellIs" dxfId="81" priority="1127" stopIfTrue="1" operator="equal">
      <formula>#REF!</formula>
    </cfRule>
  </conditionalFormatting>
  <conditionalFormatting sqref="B8">
    <cfRule type="cellIs" dxfId="80" priority="846" stopIfTrue="1" operator="equal">
      <formula>#REF!</formula>
    </cfRule>
  </conditionalFormatting>
  <conditionalFormatting sqref="G4">
    <cfRule type="cellIs" dxfId="79" priority="761" stopIfTrue="1" operator="equal">
      <formula>#REF!</formula>
    </cfRule>
    <cfRule type="cellIs" dxfId="78" priority="762" stopIfTrue="1" operator="equal">
      <formula>#REF!</formula>
    </cfRule>
  </conditionalFormatting>
  <conditionalFormatting sqref="G42">
    <cfRule type="cellIs" dxfId="77" priority="759" stopIfTrue="1" operator="equal">
      <formula>#REF!</formula>
    </cfRule>
    <cfRule type="cellIs" dxfId="76" priority="760" stopIfTrue="1" operator="equal">
      <formula>#REF!</formula>
    </cfRule>
  </conditionalFormatting>
  <conditionalFormatting sqref="G41">
    <cfRule type="cellIs" dxfId="75" priority="757" stopIfTrue="1" operator="equal">
      <formula>#REF!</formula>
    </cfRule>
    <cfRule type="cellIs" dxfId="74" priority="758" stopIfTrue="1" operator="equal">
      <formula>#REF!</formula>
    </cfRule>
  </conditionalFormatting>
  <conditionalFormatting sqref="J46">
    <cfRule type="cellIs" dxfId="73" priority="435" stopIfTrue="1" operator="equal">
      <formula>#REF!</formula>
    </cfRule>
    <cfRule type="cellIs" dxfId="72" priority="436" stopIfTrue="1" operator="equal">
      <formula>#REF!</formula>
    </cfRule>
  </conditionalFormatting>
  <conditionalFormatting sqref="F45:G46 H46:I46">
    <cfRule type="cellIs" dxfId="71" priority="433" stopIfTrue="1" operator="equal">
      <formula>#REF!</formula>
    </cfRule>
    <cfRule type="cellIs" dxfId="70" priority="434" stopIfTrue="1" operator="equal">
      <formula>#REF!</formula>
    </cfRule>
  </conditionalFormatting>
  <conditionalFormatting sqref="A45:B45">
    <cfRule type="cellIs" dxfId="69" priority="431" stopIfTrue="1" operator="equal">
      <formula>#REF!</formula>
    </cfRule>
    <cfRule type="cellIs" dxfId="68" priority="432" stopIfTrue="1" operator="equal">
      <formula>#REF!</formula>
    </cfRule>
  </conditionalFormatting>
  <conditionalFormatting sqref="F37">
    <cfRule type="cellIs" dxfId="67" priority="329" stopIfTrue="1" operator="equal">
      <formula>#REF!</formula>
    </cfRule>
  </conditionalFormatting>
  <conditionalFormatting sqref="D37">
    <cfRule type="cellIs" dxfId="66" priority="326" stopIfTrue="1" operator="equal">
      <formula>#REF!</formula>
    </cfRule>
  </conditionalFormatting>
  <conditionalFormatting sqref="G35">
    <cfRule type="cellIs" dxfId="65" priority="292" stopIfTrue="1" operator="equal">
      <formula>#REF!</formula>
    </cfRule>
  </conditionalFormatting>
  <conditionalFormatting sqref="G36">
    <cfRule type="cellIs" dxfId="64" priority="291" stopIfTrue="1" operator="equal">
      <formula>#REF!</formula>
    </cfRule>
  </conditionalFormatting>
  <conditionalFormatting sqref="E36">
    <cfRule type="cellIs" dxfId="63" priority="221" stopIfTrue="1" operator="equal">
      <formula>#REF!</formula>
    </cfRule>
  </conditionalFormatting>
  <conditionalFormatting sqref="C36">
    <cfRule type="cellIs" dxfId="62" priority="218" stopIfTrue="1" operator="equal">
      <formula>#REF!</formula>
    </cfRule>
  </conditionalFormatting>
  <conditionalFormatting sqref="B14">
    <cfRule type="cellIs" dxfId="61" priority="185" stopIfTrue="1" operator="equal">
      <formula>#REF!</formula>
    </cfRule>
  </conditionalFormatting>
  <conditionalFormatting sqref="B20">
    <cfRule type="cellIs" dxfId="60" priority="184" stopIfTrue="1" operator="equal">
      <formula>#REF!</formula>
    </cfRule>
  </conditionalFormatting>
  <conditionalFormatting sqref="B26">
    <cfRule type="cellIs" dxfId="59" priority="183" stopIfTrue="1" operator="equal">
      <formula>#REF!</formula>
    </cfRule>
  </conditionalFormatting>
  <conditionalFormatting sqref="B32">
    <cfRule type="cellIs" dxfId="58" priority="182" stopIfTrue="1" operator="equal">
      <formula>#REF!</formula>
    </cfRule>
  </conditionalFormatting>
  <conditionalFormatting sqref="B38">
    <cfRule type="cellIs" dxfId="57" priority="181" stopIfTrue="1" operator="equal">
      <formula>#REF!</formula>
    </cfRule>
  </conditionalFormatting>
  <conditionalFormatting sqref="G17:H17 G29:H29 G23:H23">
    <cfRule type="cellIs" dxfId="56" priority="57" stopIfTrue="1" operator="equal">
      <formula>#REF!</formula>
    </cfRule>
  </conditionalFormatting>
  <conditionalFormatting sqref="G11:H11">
    <cfRule type="cellIs" dxfId="55" priority="56" stopIfTrue="1" operator="equal">
      <formula>#REF!</formula>
    </cfRule>
  </conditionalFormatting>
  <conditionalFormatting sqref="G20">
    <cfRule type="cellIs" dxfId="54" priority="55" stopIfTrue="1" operator="equal">
      <formula>#REF!</formula>
    </cfRule>
  </conditionalFormatting>
  <conditionalFormatting sqref="G18 H19">
    <cfRule type="cellIs" dxfId="53" priority="54" stopIfTrue="1" operator="equal">
      <formula>#REF!</formula>
    </cfRule>
  </conditionalFormatting>
  <conditionalFormatting sqref="G21 H22">
    <cfRule type="cellIs" dxfId="52" priority="53" stopIfTrue="1" operator="equal">
      <formula>#REF!</formula>
    </cfRule>
  </conditionalFormatting>
  <conditionalFormatting sqref="G30 H31">
    <cfRule type="cellIs" dxfId="51" priority="52" stopIfTrue="1" operator="equal">
      <formula>#REF!</formula>
    </cfRule>
  </conditionalFormatting>
  <conditionalFormatting sqref="H34">
    <cfRule type="cellIs" dxfId="50" priority="51" stopIfTrue="1" operator="equal">
      <formula>#REF!</formula>
    </cfRule>
  </conditionalFormatting>
  <conditionalFormatting sqref="G33">
    <cfRule type="cellIs" dxfId="49" priority="50" stopIfTrue="1" operator="equal">
      <formula>#REF!</formula>
    </cfRule>
  </conditionalFormatting>
  <conditionalFormatting sqref="G24 H25">
    <cfRule type="cellIs" dxfId="48" priority="49" stopIfTrue="1" operator="equal">
      <formula>#REF!</formula>
    </cfRule>
  </conditionalFormatting>
  <conditionalFormatting sqref="G12">
    <cfRule type="cellIs" dxfId="47" priority="48" stopIfTrue="1" operator="equal">
      <formula>#REF!</formula>
    </cfRule>
  </conditionalFormatting>
  <conditionalFormatting sqref="G15">
    <cfRule type="cellIs" dxfId="46" priority="47" stopIfTrue="1" operator="equal">
      <formula>#REF!</formula>
    </cfRule>
  </conditionalFormatting>
  <conditionalFormatting sqref="G27 H28">
    <cfRule type="cellIs" dxfId="45" priority="46" stopIfTrue="1" operator="equal">
      <formula>#REF!</formula>
    </cfRule>
  </conditionalFormatting>
  <conditionalFormatting sqref="G6">
    <cfRule type="cellIs" dxfId="44" priority="45" stopIfTrue="1" operator="equal">
      <formula>#REF!</formula>
    </cfRule>
  </conditionalFormatting>
  <conditionalFormatting sqref="G9">
    <cfRule type="cellIs" dxfId="43" priority="44" stopIfTrue="1" operator="equal">
      <formula>#REF!</formula>
    </cfRule>
  </conditionalFormatting>
  <conditionalFormatting sqref="E35 E23:F23 E29:F29 E17:F17">
    <cfRule type="cellIs" dxfId="42" priority="43" stopIfTrue="1" operator="equal">
      <formula>#REF!</formula>
    </cfRule>
  </conditionalFormatting>
  <conditionalFormatting sqref="E11:F11">
    <cfRule type="cellIs" dxfId="41" priority="42" stopIfTrue="1" operator="equal">
      <formula>#REF!</formula>
    </cfRule>
  </conditionalFormatting>
  <conditionalFormatting sqref="C35 C23:D23 C29:D29 C17:D17">
    <cfRule type="cellIs" dxfId="40" priority="41" stopIfTrue="1" operator="equal">
      <formula>#REF!</formula>
    </cfRule>
  </conditionalFormatting>
  <conditionalFormatting sqref="C11:D11">
    <cfRule type="cellIs" dxfId="39" priority="40" stopIfTrue="1" operator="equal">
      <formula>#REF!</formula>
    </cfRule>
  </conditionalFormatting>
  <conditionalFormatting sqref="C6">
    <cfRule type="cellIs" dxfId="38" priority="39" stopIfTrue="1" operator="equal">
      <formula>#REF!</formula>
    </cfRule>
  </conditionalFormatting>
  <conditionalFormatting sqref="C9">
    <cfRule type="cellIs" dxfId="37" priority="38" stopIfTrue="1" operator="equal">
      <formula>#REF!</formula>
    </cfRule>
  </conditionalFormatting>
  <conditionalFormatting sqref="E18 F19">
    <cfRule type="cellIs" dxfId="36" priority="37" stopIfTrue="1" operator="equal">
      <formula>#REF!</formula>
    </cfRule>
  </conditionalFormatting>
  <conditionalFormatting sqref="E21 F22">
    <cfRule type="cellIs" dxfId="35" priority="36" stopIfTrue="1" operator="equal">
      <formula>#REF!</formula>
    </cfRule>
  </conditionalFormatting>
  <conditionalFormatting sqref="C12">
    <cfRule type="cellIs" dxfId="34" priority="35" stopIfTrue="1" operator="equal">
      <formula>#REF!</formula>
    </cfRule>
  </conditionalFormatting>
  <conditionalFormatting sqref="C15">
    <cfRule type="cellIs" dxfId="33" priority="34" stopIfTrue="1" operator="equal">
      <formula>#REF!</formula>
    </cfRule>
  </conditionalFormatting>
  <conditionalFormatting sqref="D25">
    <cfRule type="cellIs" dxfId="32" priority="33" stopIfTrue="1" operator="equal">
      <formula>#REF!</formula>
    </cfRule>
  </conditionalFormatting>
  <conditionalFormatting sqref="C24">
    <cfRule type="cellIs" dxfId="31" priority="32" stopIfTrue="1" operator="equal">
      <formula>#REF!</formula>
    </cfRule>
  </conditionalFormatting>
  <conditionalFormatting sqref="D28">
    <cfRule type="cellIs" dxfId="30" priority="31" stopIfTrue="1" operator="equal">
      <formula>#REF!</formula>
    </cfRule>
  </conditionalFormatting>
  <conditionalFormatting sqref="C27">
    <cfRule type="cellIs" dxfId="29" priority="30" stopIfTrue="1" operator="equal">
      <formula>#REF!</formula>
    </cfRule>
  </conditionalFormatting>
  <conditionalFormatting sqref="F7">
    <cfRule type="cellIs" dxfId="28" priority="29" stopIfTrue="1" operator="equal">
      <formula>#REF!</formula>
    </cfRule>
  </conditionalFormatting>
  <conditionalFormatting sqref="E7">
    <cfRule type="cellIs" dxfId="27" priority="28" stopIfTrue="1" operator="equal">
      <formula>#REF!</formula>
    </cfRule>
  </conditionalFormatting>
  <conditionalFormatting sqref="E6">
    <cfRule type="cellIs" dxfId="26" priority="27" stopIfTrue="1" operator="equal">
      <formula>#REF!</formula>
    </cfRule>
  </conditionalFormatting>
  <conditionalFormatting sqref="F10">
    <cfRule type="cellIs" dxfId="25" priority="26" stopIfTrue="1" operator="equal">
      <formula>#REF!</formula>
    </cfRule>
  </conditionalFormatting>
  <conditionalFormatting sqref="E10">
    <cfRule type="cellIs" dxfId="24" priority="25" stopIfTrue="1" operator="equal">
      <formula>#REF!</formula>
    </cfRule>
  </conditionalFormatting>
  <conditionalFormatting sqref="E9">
    <cfRule type="cellIs" dxfId="23" priority="24" stopIfTrue="1" operator="equal">
      <formula>#REF!</formula>
    </cfRule>
  </conditionalFormatting>
  <conditionalFormatting sqref="F31">
    <cfRule type="cellIs" dxfId="22" priority="23" stopIfTrue="1" operator="equal">
      <formula>#REF!</formula>
    </cfRule>
  </conditionalFormatting>
  <conditionalFormatting sqref="E30">
    <cfRule type="cellIs" dxfId="21" priority="22" stopIfTrue="1" operator="equal">
      <formula>#REF!</formula>
    </cfRule>
  </conditionalFormatting>
  <conditionalFormatting sqref="E31">
    <cfRule type="cellIs" dxfId="20" priority="21" stopIfTrue="1" operator="equal">
      <formula>#REF!</formula>
    </cfRule>
  </conditionalFormatting>
  <conditionalFormatting sqref="F34">
    <cfRule type="cellIs" dxfId="19" priority="20" stopIfTrue="1" operator="equal">
      <formula>#REF!</formula>
    </cfRule>
  </conditionalFormatting>
  <conditionalFormatting sqref="F25">
    <cfRule type="cellIs" dxfId="18" priority="19" stopIfTrue="1" operator="equal">
      <formula>#REF!</formula>
    </cfRule>
  </conditionalFormatting>
  <conditionalFormatting sqref="E25">
    <cfRule type="cellIs" dxfId="17" priority="18" stopIfTrue="1" operator="equal">
      <formula>#REF!</formula>
    </cfRule>
  </conditionalFormatting>
  <conditionalFormatting sqref="E24">
    <cfRule type="cellIs" dxfId="16" priority="17" stopIfTrue="1" operator="equal">
      <formula>#REF!</formula>
    </cfRule>
  </conditionalFormatting>
  <conditionalFormatting sqref="F28">
    <cfRule type="cellIs" dxfId="15" priority="16" stopIfTrue="1" operator="equal">
      <formula>#REF!</formula>
    </cfRule>
  </conditionalFormatting>
  <conditionalFormatting sqref="E28">
    <cfRule type="cellIs" dxfId="14" priority="15" stopIfTrue="1" operator="equal">
      <formula>#REF!</formula>
    </cfRule>
  </conditionalFormatting>
  <conditionalFormatting sqref="E27">
    <cfRule type="cellIs" dxfId="13" priority="14" stopIfTrue="1" operator="equal">
      <formula>#REF!</formula>
    </cfRule>
  </conditionalFormatting>
  <conditionalFormatting sqref="F13">
    <cfRule type="cellIs" dxfId="12" priority="13" stopIfTrue="1" operator="equal">
      <formula>#REF!</formula>
    </cfRule>
  </conditionalFormatting>
  <conditionalFormatting sqref="E13">
    <cfRule type="cellIs" dxfId="11" priority="12" stopIfTrue="1" operator="equal">
      <formula>#REF!</formula>
    </cfRule>
  </conditionalFormatting>
  <conditionalFormatting sqref="E12">
    <cfRule type="cellIs" dxfId="10" priority="11" stopIfTrue="1" operator="equal">
      <formula>#REF!</formula>
    </cfRule>
  </conditionalFormatting>
  <conditionalFormatting sqref="F16">
    <cfRule type="cellIs" dxfId="9" priority="10" stopIfTrue="1" operator="equal">
      <formula>#REF!</formula>
    </cfRule>
  </conditionalFormatting>
  <conditionalFormatting sqref="E16">
    <cfRule type="cellIs" dxfId="8" priority="9" stopIfTrue="1" operator="equal">
      <formula>#REF!</formula>
    </cfRule>
  </conditionalFormatting>
  <conditionalFormatting sqref="E15">
    <cfRule type="cellIs" dxfId="7" priority="8" stopIfTrue="1" operator="equal">
      <formula>#REF!</formula>
    </cfRule>
  </conditionalFormatting>
  <conditionalFormatting sqref="E33">
    <cfRule type="cellIs" dxfId="6" priority="7" stopIfTrue="1" operator="equal">
      <formula>#REF!</formula>
    </cfRule>
  </conditionalFormatting>
  <conditionalFormatting sqref="C18">
    <cfRule type="cellIs" dxfId="5" priority="6" stopIfTrue="1" operator="equal">
      <formula>#REF!</formula>
    </cfRule>
  </conditionalFormatting>
  <conditionalFormatting sqref="C21">
    <cfRule type="cellIs" dxfId="4" priority="5" stopIfTrue="1" operator="equal">
      <formula>#REF!</formula>
    </cfRule>
  </conditionalFormatting>
  <conditionalFormatting sqref="D31">
    <cfRule type="cellIs" dxfId="3" priority="4" stopIfTrue="1" operator="equal">
      <formula>#REF!</formula>
    </cfRule>
  </conditionalFormatting>
  <conditionalFormatting sqref="C30">
    <cfRule type="cellIs" dxfId="2" priority="3" stopIfTrue="1" operator="equal">
      <formula>#REF!</formula>
    </cfRule>
  </conditionalFormatting>
  <conditionalFormatting sqref="D34">
    <cfRule type="cellIs" dxfId="1" priority="2" stopIfTrue="1" operator="equal">
      <formula>#REF!</formula>
    </cfRule>
  </conditionalFormatting>
  <conditionalFormatting sqref="C33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2023-06-15T07:13:09Z</cp:lastPrinted>
  <dcterms:created xsi:type="dcterms:W3CDTF">2010-04-16T01:17:32Z</dcterms:created>
  <dcterms:modified xsi:type="dcterms:W3CDTF">2023-06-15T07:13:41Z</dcterms:modified>
</cp:coreProperties>
</file>