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0" windowWidth="15480" windowHeight="6810" activeTab="0"/>
  </bookViews>
  <sheets>
    <sheet name="Tuần2-k22" sheetId="1" r:id="rId1"/>
  </sheets>
  <definedNames/>
  <calcPr fullCalcOnLoad="1"/>
</workbook>
</file>

<file path=xl/sharedStrings.xml><?xml version="1.0" encoding="utf-8"?>
<sst xmlns="http://schemas.openxmlformats.org/spreadsheetml/2006/main" count="330" uniqueCount="106">
  <si>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</si>
  <si>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</si>
  <si>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</si>
  <si>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</si>
  <si>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</si>
  <si>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</si>
  <si>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</si>
  <si>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</si>
  <si>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</si>
  <si>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</si>
  <si>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</si>
  <si>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</si>
  <si>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</si>
  <si>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Phan Chí Thu</t>
  </si>
  <si>
    <t>Chú ý:</t>
  </si>
  <si>
    <t xml:space="preserve">SHL5 : Giáo viên chủ nhiệm lớp sinh hoạt lớp vào tiết thứ 5 </t>
  </si>
  <si>
    <t>N.Đàm</t>
  </si>
  <si>
    <t>Nghề</t>
  </si>
  <si>
    <t>Hàn</t>
  </si>
  <si>
    <t>Công nghệ KT cơ khí</t>
  </si>
  <si>
    <t>Công nghệ ô tô</t>
  </si>
  <si>
    <t>Điện công nghiệp</t>
  </si>
  <si>
    <t>Công nghệ may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</si>
  <si>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</si>
  <si>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</si>
  <si>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t>GD. Thể chất</t>
  </si>
  <si>
    <t>Sân B.đá</t>
  </si>
  <si>
    <t>H.Tuấn</t>
  </si>
  <si>
    <t>Chế tạo phôi và gá lắp</t>
  </si>
  <si>
    <t>Xưởng TH</t>
  </si>
  <si>
    <t>Giáo dục thể chất</t>
  </si>
  <si>
    <t>Th.Trung</t>
  </si>
  <si>
    <t>Tr.Thanh</t>
  </si>
  <si>
    <t>SHL5</t>
  </si>
  <si>
    <t>Vẽ kỹ thuật</t>
  </si>
  <si>
    <t>Sân bóng</t>
  </si>
  <si>
    <t>An toàn điện</t>
  </si>
  <si>
    <t>A205</t>
  </si>
  <si>
    <t>Tr.Kiên</t>
  </si>
  <si>
    <t>HAN23B1</t>
  </si>
  <si>
    <t>HAN23B2</t>
  </si>
  <si>
    <t>CKT23B1</t>
  </si>
  <si>
    <t>CNT23B1</t>
  </si>
  <si>
    <t>CNP23B1</t>
  </si>
  <si>
    <t>CNM23B1</t>
  </si>
  <si>
    <t>Công nghệ thực phẩm</t>
  </si>
  <si>
    <t>[PĐT] TKB khóa  22 từ ngày… đến ngày…./2023 - tải về</t>
  </si>
  <si>
    <t>Trương Minh Tùng</t>
  </si>
  <si>
    <t>Nguyễn Quốc Bảo</t>
  </si>
  <si>
    <t>Nguyễn Sơn Thủy</t>
  </si>
  <si>
    <t>Vũ Hoàng Ý</t>
  </si>
  <si>
    <t>Nguyễn Thị Mỹ Nhân</t>
  </si>
  <si>
    <t>Ngô Thanh Long</t>
  </si>
  <si>
    <t>Nguyễn Cường</t>
  </si>
  <si>
    <t>T.Long</t>
  </si>
  <si>
    <t>Tin học</t>
  </si>
  <si>
    <t>A.Đào</t>
  </si>
  <si>
    <t>N.Cường</t>
  </si>
  <si>
    <t>Đ.Hiếu</t>
  </si>
  <si>
    <t>P.Máy A302</t>
  </si>
  <si>
    <t>Nguội cơ bản</t>
  </si>
  <si>
    <t>C.Thu</t>
  </si>
  <si>
    <t>P.Máy A305</t>
  </si>
  <si>
    <t>Cơ ứng dụng</t>
  </si>
  <si>
    <t>N.Bảo</t>
  </si>
  <si>
    <t>Dung sai</t>
  </si>
  <si>
    <t>M.Tùng</t>
  </si>
  <si>
    <t>KT an toàn</t>
  </si>
  <si>
    <t>S.Thủy</t>
  </si>
  <si>
    <t>P.Thái</t>
  </si>
  <si>
    <t>Mạch điện</t>
  </si>
  <si>
    <t>V.Thịnh</t>
  </si>
  <si>
    <t>Q.Hưng</t>
  </si>
  <si>
    <t>Vật liệu may</t>
  </si>
  <si>
    <t>D.Huân</t>
  </si>
  <si>
    <t>Thiết bị may</t>
  </si>
  <si>
    <t>B.Hà</t>
  </si>
  <si>
    <t>thực phẩm</t>
  </si>
  <si>
    <t xml:space="preserve">An toàn vệ sinh </t>
  </si>
  <si>
    <t>H.Ý</t>
  </si>
  <si>
    <t>Hóa học T.Phẩm</t>
  </si>
  <si>
    <t>H.Hoa</t>
  </si>
  <si>
    <t>An toàn lao động</t>
  </si>
  <si>
    <t>H.Linh</t>
  </si>
  <si>
    <t>THỜI KHÓA BIỂU - KHÓA 22</t>
  </si>
  <si>
    <t>HỌC KỲ  I- NĂM HỌC: 2023 - 2024</t>
  </si>
  <si>
    <t>Xưởng TH- SHL5</t>
  </si>
  <si>
    <t>H.V( Q.Hay)</t>
  </si>
  <si>
    <t>DCN23B1</t>
  </si>
  <si>
    <t>DCN23B2</t>
  </si>
  <si>
    <t>Tuần 2</t>
  </si>
  <si>
    <t>28-08-23</t>
  </si>
  <si>
    <t>29-08-23</t>
  </si>
  <si>
    <t>30-08-23</t>
  </si>
  <si>
    <t>31-08-23</t>
  </si>
  <si>
    <t>1-09-23</t>
  </si>
  <si>
    <t>2-09-23</t>
  </si>
  <si>
    <t>Học sinh sinh viên nghỉ Lễ từ thứ 6 đến hết thứ 2 tuần sau</t>
  </si>
  <si>
    <t xml:space="preserve">An toàn </t>
  </si>
  <si>
    <t>BCK23B1</t>
  </si>
  <si>
    <t xml:space="preserve">CNT23B2 </t>
  </si>
  <si>
    <t>Vẽ KT cơ khí</t>
  </si>
  <si>
    <t>Võ Văn Vui</t>
  </si>
  <si>
    <t xml:space="preserve"> Bảo trì HT TBCK</t>
  </si>
  <si>
    <t>Vật liệu Cơ khí</t>
  </si>
  <si>
    <t>V.Vui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</si>
</sst>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76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0.5"/>
      <color indexed="60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0"/>
      <name val="Times New Roman"/>
      <family val="1"/>
    </font>
    <font>
      <sz val="10.5"/>
      <color indexed="17"/>
      <name val="Times New Roman"/>
      <family val="1"/>
    </font>
    <font>
      <sz val="10.5"/>
      <color indexed="3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6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sz val="14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DAD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7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0" fontId="16" fillId="34" borderId="1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19" xfId="0" applyFont="1" applyFill="1" applyBorder="1" applyAlignment="1" quotePrefix="1">
      <alignment horizontal="right" vertical="center"/>
    </xf>
    <xf numFmtId="0" fontId="18" fillId="0" borderId="1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3" fillId="0" borderId="0" xfId="0" applyFont="1" applyAlignment="1" quotePrefix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67" fillId="0" borderId="19" xfId="0" applyFont="1" applyFill="1" applyBorder="1" applyAlignment="1" quotePrefix="1">
      <alignment horizontal="right" vertical="center"/>
    </xf>
    <xf numFmtId="0" fontId="68" fillId="34" borderId="15" xfId="0" applyFont="1" applyFill="1" applyBorder="1" applyAlignment="1">
      <alignment vertical="center"/>
    </xf>
    <xf numFmtId="0" fontId="68" fillId="0" borderId="19" xfId="0" applyFont="1" applyFill="1" applyBorder="1" applyAlignment="1" quotePrefix="1">
      <alignment horizontal="right" vertical="center"/>
    </xf>
    <xf numFmtId="0" fontId="68" fillId="34" borderId="16" xfId="0" applyFont="1" applyFill="1" applyBorder="1" applyAlignment="1">
      <alignment horizontal="right" vertical="center"/>
    </xf>
    <xf numFmtId="0" fontId="69" fillId="34" borderId="18" xfId="0" applyFont="1" applyFill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15" xfId="0" applyFont="1" applyFill="1" applyBorder="1" applyAlignment="1">
      <alignment vertical="center"/>
    </xf>
    <xf numFmtId="0" fontId="70" fillId="0" borderId="19" xfId="0" applyFont="1" applyFill="1" applyBorder="1" applyAlignment="1" quotePrefix="1">
      <alignment horizontal="right" vertical="center"/>
    </xf>
    <xf numFmtId="0" fontId="70" fillId="0" borderId="18" xfId="0" applyFont="1" applyBorder="1" applyAlignment="1">
      <alignment vertical="center"/>
    </xf>
    <xf numFmtId="0" fontId="70" fillId="0" borderId="16" xfId="0" applyFont="1" applyFill="1" applyBorder="1" applyAlignment="1">
      <alignment horizontal="right" vertical="center"/>
    </xf>
    <xf numFmtId="0" fontId="67" fillId="0" borderId="15" xfId="0" applyFont="1" applyFill="1" applyBorder="1" applyAlignment="1">
      <alignment vertical="center"/>
    </xf>
    <xf numFmtId="0" fontId="67" fillId="0" borderId="16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6" fillId="34" borderId="15" xfId="0" applyFont="1" applyFill="1" applyBorder="1" applyAlignment="1">
      <alignment vertical="center"/>
    </xf>
    <xf numFmtId="0" fontId="26" fillId="0" borderId="19" xfId="0" applyFont="1" applyFill="1" applyBorder="1" applyAlignment="1" quotePrefix="1">
      <alignment horizontal="right" vertical="center"/>
    </xf>
    <xf numFmtId="0" fontId="26" fillId="34" borderId="18" xfId="0" applyFont="1" applyFill="1" applyBorder="1" applyAlignment="1">
      <alignment vertical="center"/>
    </xf>
    <xf numFmtId="0" fontId="26" fillId="34" borderId="16" xfId="0" applyFont="1" applyFill="1" applyBorder="1" applyAlignment="1">
      <alignment horizontal="right" vertical="center"/>
    </xf>
    <xf numFmtId="0" fontId="16" fillId="0" borderId="19" xfId="0" applyFont="1" applyFill="1" applyBorder="1" applyAlignment="1" quotePrefix="1">
      <alignment horizontal="right" vertical="center"/>
    </xf>
    <xf numFmtId="0" fontId="27" fillId="34" borderId="18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9" xfId="0" applyFont="1" applyFill="1" applyBorder="1" applyAlignment="1" quotePrefix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71" fillId="35" borderId="15" xfId="0" applyFont="1" applyFill="1" applyBorder="1" applyAlignment="1">
      <alignment vertical="center"/>
    </xf>
    <xf numFmtId="0" fontId="71" fillId="35" borderId="19" xfId="0" applyFont="1" applyFill="1" applyBorder="1" applyAlignment="1" quotePrefix="1">
      <alignment horizontal="right" vertical="center"/>
    </xf>
    <xf numFmtId="0" fontId="71" fillId="35" borderId="16" xfId="0" applyFont="1" applyFill="1" applyBorder="1" applyAlignment="1">
      <alignment horizontal="right" vertical="center"/>
    </xf>
    <xf numFmtId="0" fontId="72" fillId="35" borderId="18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3" fillId="37" borderId="11" xfId="0" applyFont="1" applyFill="1" applyBorder="1" applyAlignment="1">
      <alignment vertical="center"/>
    </xf>
    <xf numFmtId="0" fontId="73" fillId="3" borderId="15" xfId="0" applyFont="1" applyFill="1" applyBorder="1" applyAlignment="1">
      <alignment vertical="center"/>
    </xf>
    <xf numFmtId="0" fontId="73" fillId="3" borderId="19" xfId="0" applyFont="1" applyFill="1" applyBorder="1" applyAlignment="1" quotePrefix="1">
      <alignment horizontal="right" vertical="center"/>
    </xf>
    <xf numFmtId="0" fontId="74" fillId="3" borderId="18" xfId="0" applyFont="1" applyFill="1" applyBorder="1" applyAlignment="1">
      <alignment vertical="center"/>
    </xf>
    <xf numFmtId="0" fontId="73" fillId="3" borderId="16" xfId="0" applyFont="1" applyFill="1" applyBorder="1" applyAlignment="1">
      <alignment horizontal="right" vertical="center"/>
    </xf>
    <xf numFmtId="0" fontId="16" fillId="34" borderId="18" xfId="0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3" fillId="38" borderId="10" xfId="0" applyFont="1" applyFill="1" applyBorder="1" applyAlignment="1">
      <alignment vertical="center"/>
    </xf>
    <xf numFmtId="14" fontId="3" fillId="38" borderId="11" xfId="0" applyNumberFormat="1" applyFont="1" applyFill="1" applyBorder="1" applyAlignment="1">
      <alignment horizontal="left" vertical="center"/>
    </xf>
    <xf numFmtId="14" fontId="3" fillId="38" borderId="11" xfId="0" applyNumberFormat="1" applyFont="1" applyFill="1" applyBorder="1" applyAlignment="1">
      <alignment vertical="center"/>
    </xf>
    <xf numFmtId="0" fontId="74" fillId="0" borderId="18" xfId="0" applyFont="1" applyBorder="1" applyAlignment="1">
      <alignment vertical="center"/>
    </xf>
    <xf numFmtId="0" fontId="16" fillId="0" borderId="11" xfId="0" applyFont="1" applyBorder="1" applyAlignment="1">
      <alignment horizontal="centerContinuous" vertical="center"/>
    </xf>
    <xf numFmtId="0" fontId="18" fillId="34" borderId="11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75" fillId="39" borderId="21" xfId="0" applyFont="1" applyFill="1" applyBorder="1" applyAlignment="1">
      <alignment horizontal="center" vertical="center"/>
    </xf>
    <xf numFmtId="0" fontId="75" fillId="39" borderId="22" xfId="0" applyFont="1" applyFill="1" applyBorder="1" applyAlignment="1">
      <alignment horizontal="center" vertical="center"/>
    </xf>
    <xf numFmtId="0" fontId="75" fillId="39" borderId="23" xfId="0" applyFont="1" applyFill="1" applyBorder="1" applyAlignment="1">
      <alignment horizontal="center" vertical="center"/>
    </xf>
    <xf numFmtId="0" fontId="75" fillId="39" borderId="24" xfId="0" applyFont="1" applyFill="1" applyBorder="1" applyAlignment="1">
      <alignment horizontal="center" vertical="center"/>
    </xf>
    <xf numFmtId="0" fontId="75" fillId="39" borderId="14" xfId="0" applyFont="1" applyFill="1" applyBorder="1" applyAlignment="1">
      <alignment horizontal="center" vertical="center"/>
    </xf>
    <xf numFmtId="0" fontId="75" fillId="39" borderId="25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/>
    </xf>
    <xf numFmtId="0" fontId="3" fillId="34" borderId="1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textRotation="90"/>
    </xf>
    <xf numFmtId="0" fontId="7" fillId="34" borderId="20" xfId="0" applyFont="1" applyFill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9" fillId="40" borderId="10" xfId="0" applyFont="1" applyFill="1" applyBorder="1" applyAlignment="1">
      <alignment horizontal="center" vertical="center"/>
    </xf>
    <xf numFmtId="0" fontId="69" fillId="40" borderId="11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/>
    </xf>
    <xf numFmtId="0" fontId="3" fillId="41" borderId="10" xfId="0" applyFont="1" applyFill="1" applyBorder="1" applyAlignment="1">
      <alignment vertical="center"/>
    </xf>
    <xf numFmtId="14" fontId="3" fillId="41" borderId="11" xfId="0" applyNumberFormat="1" applyFont="1" applyFill="1" applyBorder="1" applyAlignment="1">
      <alignment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="95" zoomScaleNormal="95" zoomScalePageLayoutView="0" workbookViewId="0" topLeftCell="A1">
      <selection activeCell="M4" sqref="M4:P22"/>
    </sheetView>
  </sheetViews>
  <sheetFormatPr defaultColWidth="8.88671875" defaultRowHeight="18.75"/>
  <cols>
    <col min="1" max="2" width="7.3359375" style="4" customWidth="1"/>
    <col min="3" max="3" width="14.6640625" style="4" customWidth="1"/>
    <col min="4" max="4" width="5.77734375" style="4" customWidth="1"/>
    <col min="5" max="5" width="14.21484375" style="4" customWidth="1"/>
    <col min="6" max="6" width="6.21484375" style="4" customWidth="1"/>
    <col min="7" max="7" width="11.77734375" style="4" customWidth="1"/>
    <col min="8" max="8" width="6.3359375" style="4" customWidth="1"/>
    <col min="9" max="9" width="11.99609375" style="4" customWidth="1"/>
    <col min="10" max="10" width="9.10546875" style="4" customWidth="1"/>
    <col min="11" max="11" width="11.88671875" style="4" customWidth="1"/>
    <col min="12" max="12" width="7.99609375" style="4" customWidth="1"/>
    <col min="13" max="13" width="4.88671875" style="4" customWidth="1"/>
    <col min="14" max="14" width="8.4453125" style="4" customWidth="1"/>
    <col min="15" max="15" width="11.88671875" style="4" customWidth="1"/>
    <col min="16" max="16" width="7.99609375" style="4" customWidth="1"/>
    <col min="17" max="17" width="13.3359375" style="4" customWidth="1"/>
    <col min="18" max="18" width="6.5546875" style="4" customWidth="1"/>
    <col min="19" max="19" width="14.10546875" style="0" customWidth="1"/>
    <col min="20" max="20" width="6.3359375" style="0" customWidth="1"/>
    <col min="21" max="21" width="14.21484375" style="0" customWidth="1"/>
    <col min="22" max="22" width="6.4453125" style="0" customWidth="1"/>
    <col min="23" max="23" width="14.99609375" style="4" customWidth="1"/>
    <col min="24" max="24" width="6.4453125" style="4" customWidth="1"/>
    <col min="25" max="16384" width="8.88671875" style="4" customWidth="1"/>
  </cols>
  <sheetData>
    <row r="1" spans="1:24" s="40" customFormat="1" ht="14.25" customHeight="1">
      <c r="A1" s="57" t="s">
        <v>7</v>
      </c>
      <c r="B1" s="57"/>
      <c r="C1" s="57"/>
      <c r="F1" s="58" t="s">
        <v>84</v>
      </c>
      <c r="G1" s="58"/>
      <c r="H1" s="58"/>
      <c r="J1" s="118" t="s">
        <v>90</v>
      </c>
      <c r="K1" s="96" t="s">
        <v>8</v>
      </c>
      <c r="L1" s="98" t="str">
        <f>B8</f>
        <v>28-08-23</v>
      </c>
      <c r="M1" s="59"/>
      <c r="N1" s="59" t="s">
        <v>7</v>
      </c>
      <c r="O1" s="143"/>
      <c r="P1" s="144"/>
      <c r="Q1" s="59"/>
      <c r="S1" s="58" t="s">
        <v>84</v>
      </c>
      <c r="T1" s="58"/>
      <c r="V1" s="118" t="str">
        <f>J1</f>
        <v>Tuần 2</v>
      </c>
      <c r="W1" s="96" t="str">
        <f>K1</f>
        <v>Từ ngày:</v>
      </c>
      <c r="X1" s="97" t="str">
        <f>L1</f>
        <v>28-08-23</v>
      </c>
    </row>
    <row r="2" spans="1:24" s="40" customFormat="1" ht="14.25" customHeight="1">
      <c r="A2" s="60" t="s">
        <v>23</v>
      </c>
      <c r="B2" s="61"/>
      <c r="C2" s="61"/>
      <c r="F2" s="58" t="s">
        <v>12</v>
      </c>
      <c r="G2" s="58"/>
      <c r="H2" s="58"/>
      <c r="J2" s="119"/>
      <c r="K2" s="96" t="s">
        <v>9</v>
      </c>
      <c r="L2" s="98" t="str">
        <f>B38</f>
        <v>2-09-23</v>
      </c>
      <c r="M2" s="62"/>
      <c r="N2" s="62" t="s">
        <v>24</v>
      </c>
      <c r="O2" s="143"/>
      <c r="P2" s="144"/>
      <c r="Q2" s="62"/>
      <c r="S2" s="58" t="s">
        <v>12</v>
      </c>
      <c r="T2" s="58"/>
      <c r="V2" s="119"/>
      <c r="W2" s="96" t="str">
        <f>K2</f>
        <v>Đến ngày:</v>
      </c>
      <c r="X2" s="97" t="str">
        <f>L2</f>
        <v>2-09-23</v>
      </c>
    </row>
    <row r="3" spans="1:21" s="40" customFormat="1" ht="14.25" customHeight="1">
      <c r="A3" s="63"/>
      <c r="B3" s="63"/>
      <c r="C3" s="64"/>
      <c r="D3" s="64"/>
      <c r="E3" s="64"/>
      <c r="F3" s="64" t="s">
        <v>85</v>
      </c>
      <c r="G3" s="64"/>
      <c r="H3" s="64"/>
      <c r="K3" s="64"/>
      <c r="L3" s="64"/>
      <c r="M3" s="63"/>
      <c r="N3" s="63"/>
      <c r="O3" s="64"/>
      <c r="P3" s="64"/>
      <c r="Q3" s="64"/>
      <c r="S3" s="64" t="s">
        <v>85</v>
      </c>
      <c r="T3" s="64"/>
      <c r="U3" s="64"/>
    </row>
    <row r="4" spans="1:24" s="40" customFormat="1" ht="12.75" customHeight="1">
      <c r="A4" s="102" t="s">
        <v>4</v>
      </c>
      <c r="B4" s="103"/>
      <c r="C4" s="112" t="s">
        <v>39</v>
      </c>
      <c r="D4" s="113"/>
      <c r="E4" s="112" t="s">
        <v>40</v>
      </c>
      <c r="F4" s="113"/>
      <c r="G4" s="112" t="s">
        <v>41</v>
      </c>
      <c r="H4" s="113"/>
      <c r="I4" s="112" t="s">
        <v>42</v>
      </c>
      <c r="J4" s="113"/>
      <c r="K4" s="112" t="s">
        <v>100</v>
      </c>
      <c r="L4" s="113"/>
      <c r="M4" s="102" t="s">
        <v>4</v>
      </c>
      <c r="N4" s="103"/>
      <c r="O4" s="112" t="s">
        <v>99</v>
      </c>
      <c r="P4" s="113"/>
      <c r="Q4" s="104" t="s">
        <v>88</v>
      </c>
      <c r="R4" s="104"/>
      <c r="S4" s="104" t="s">
        <v>89</v>
      </c>
      <c r="T4" s="104"/>
      <c r="U4" s="104" t="s">
        <v>44</v>
      </c>
      <c r="V4" s="104"/>
      <c r="W4" s="112" t="s">
        <v>43</v>
      </c>
      <c r="X4" s="113"/>
    </row>
    <row r="5" spans="1:26" s="10" customFormat="1" ht="15" customHeight="1">
      <c r="A5" s="3" t="s">
        <v>0</v>
      </c>
      <c r="B5" s="3" t="s">
        <v>1</v>
      </c>
      <c r="C5" s="114"/>
      <c r="D5" s="115"/>
      <c r="E5" s="114"/>
      <c r="F5" s="115"/>
      <c r="G5" s="114"/>
      <c r="H5" s="115"/>
      <c r="I5" s="114"/>
      <c r="J5" s="115"/>
      <c r="K5" s="114"/>
      <c r="L5" s="115"/>
      <c r="M5" s="3" t="s">
        <v>0</v>
      </c>
      <c r="N5" s="3" t="s">
        <v>1</v>
      </c>
      <c r="O5" s="114"/>
      <c r="P5" s="115"/>
      <c r="Q5" s="105"/>
      <c r="R5" s="105"/>
      <c r="S5" s="105"/>
      <c r="T5" s="105"/>
      <c r="U5" s="105"/>
      <c r="V5" s="105"/>
      <c r="W5" s="114"/>
      <c r="X5" s="115"/>
      <c r="Y5" s="40"/>
      <c r="Z5" s="40"/>
    </row>
    <row r="6" spans="1:26" s="6" customFormat="1" ht="15" customHeight="1">
      <c r="A6" s="120"/>
      <c r="B6" s="123" t="s">
        <v>2</v>
      </c>
      <c r="C6" s="35" t="s">
        <v>28</v>
      </c>
      <c r="D6" s="41" t="s">
        <v>6</v>
      </c>
      <c r="E6" s="78" t="s">
        <v>30</v>
      </c>
      <c r="F6" s="79" t="s">
        <v>6</v>
      </c>
      <c r="G6" s="35" t="s">
        <v>60</v>
      </c>
      <c r="H6" s="76" t="s">
        <v>6</v>
      </c>
      <c r="I6" s="13" t="s">
        <v>65</v>
      </c>
      <c r="J6" s="76" t="s">
        <v>6</v>
      </c>
      <c r="K6" s="35" t="s">
        <v>63</v>
      </c>
      <c r="L6" s="76" t="s">
        <v>6</v>
      </c>
      <c r="M6" s="120">
        <v>2</v>
      </c>
      <c r="N6" s="123" t="s">
        <v>2</v>
      </c>
      <c r="O6" s="35" t="s">
        <v>104</v>
      </c>
      <c r="P6" s="76" t="s">
        <v>6</v>
      </c>
      <c r="Q6" s="13" t="s">
        <v>36</v>
      </c>
      <c r="R6" s="76" t="s">
        <v>6</v>
      </c>
      <c r="S6" s="35" t="s">
        <v>70</v>
      </c>
      <c r="T6" s="41" t="s">
        <v>6</v>
      </c>
      <c r="U6" s="89" t="s">
        <v>55</v>
      </c>
      <c r="V6" s="90" t="s">
        <v>6</v>
      </c>
      <c r="W6" s="13" t="s">
        <v>78</v>
      </c>
      <c r="X6" s="76" t="s">
        <v>6</v>
      </c>
      <c r="Y6" s="40"/>
      <c r="Z6" s="40"/>
    </row>
    <row r="7" spans="1:26" s="6" customFormat="1" ht="15" customHeight="1">
      <c r="A7" s="121"/>
      <c r="B7" s="124"/>
      <c r="C7" s="55"/>
      <c r="D7" s="39" t="s">
        <v>54</v>
      </c>
      <c r="E7" s="99" t="s">
        <v>35</v>
      </c>
      <c r="F7" s="80" t="s">
        <v>31</v>
      </c>
      <c r="G7" s="77"/>
      <c r="H7" s="39" t="s">
        <v>61</v>
      </c>
      <c r="I7" s="56"/>
      <c r="J7" s="14" t="s">
        <v>66</v>
      </c>
      <c r="K7" s="56" t="s">
        <v>29</v>
      </c>
      <c r="L7" s="39" t="s">
        <v>64</v>
      </c>
      <c r="M7" s="121"/>
      <c r="N7" s="124"/>
      <c r="O7" s="56" t="s">
        <v>29</v>
      </c>
      <c r="P7" s="39" t="s">
        <v>105</v>
      </c>
      <c r="Q7" s="94"/>
      <c r="R7" s="14" t="s">
        <v>68</v>
      </c>
      <c r="S7" s="55"/>
      <c r="T7" s="39" t="s">
        <v>71</v>
      </c>
      <c r="U7" s="91" t="s">
        <v>62</v>
      </c>
      <c r="V7" s="92" t="s">
        <v>16</v>
      </c>
      <c r="W7" s="95" t="s">
        <v>77</v>
      </c>
      <c r="X7" s="14" t="s">
        <v>79</v>
      </c>
      <c r="Y7" s="40"/>
      <c r="Z7" s="40"/>
    </row>
    <row r="8" spans="1:26" s="6" customFormat="1" ht="11.25" customHeight="1">
      <c r="A8" s="121"/>
      <c r="B8" s="9" t="s">
        <v>91</v>
      </c>
      <c r="C8" s="116" t="s">
        <v>29</v>
      </c>
      <c r="D8" s="117"/>
      <c r="E8" s="116" t="s">
        <v>29</v>
      </c>
      <c r="F8" s="117"/>
      <c r="G8" s="116" t="s">
        <v>29</v>
      </c>
      <c r="H8" s="117"/>
      <c r="I8" s="116" t="s">
        <v>29</v>
      </c>
      <c r="J8" s="117"/>
      <c r="K8" s="116"/>
      <c r="L8" s="117"/>
      <c r="M8" s="121"/>
      <c r="N8" s="9" t="str">
        <f>B8</f>
        <v>28-08-23</v>
      </c>
      <c r="O8" s="116"/>
      <c r="P8" s="117"/>
      <c r="Q8" s="116" t="s">
        <v>29</v>
      </c>
      <c r="R8" s="117"/>
      <c r="S8" s="116" t="s">
        <v>29</v>
      </c>
      <c r="T8" s="117"/>
      <c r="U8" s="116" t="s">
        <v>29</v>
      </c>
      <c r="V8" s="117"/>
      <c r="W8" s="116" t="s">
        <v>29</v>
      </c>
      <c r="X8" s="117"/>
      <c r="Y8" s="40"/>
      <c r="Z8" s="40"/>
    </row>
    <row r="9" spans="1:26" s="6" customFormat="1" ht="15" customHeight="1">
      <c r="A9" s="121"/>
      <c r="B9" s="123" t="s">
        <v>3</v>
      </c>
      <c r="C9" s="35" t="s">
        <v>28</v>
      </c>
      <c r="D9" s="41"/>
      <c r="E9" s="35" t="s">
        <v>34</v>
      </c>
      <c r="F9" s="76" t="s">
        <v>6</v>
      </c>
      <c r="G9" s="35" t="s">
        <v>60</v>
      </c>
      <c r="H9" s="76" t="s">
        <v>6</v>
      </c>
      <c r="I9" s="13" t="s">
        <v>65</v>
      </c>
      <c r="J9" s="76" t="s">
        <v>6</v>
      </c>
      <c r="K9" s="78" t="s">
        <v>30</v>
      </c>
      <c r="L9" s="79" t="s">
        <v>6</v>
      </c>
      <c r="M9" s="121"/>
      <c r="N9" s="123" t="s">
        <v>3</v>
      </c>
      <c r="O9" s="35" t="s">
        <v>101</v>
      </c>
      <c r="P9" s="76" t="s">
        <v>6</v>
      </c>
      <c r="Q9" s="35" t="s">
        <v>70</v>
      </c>
      <c r="R9" s="41" t="s">
        <v>6</v>
      </c>
      <c r="S9" s="13" t="s">
        <v>36</v>
      </c>
      <c r="T9" s="76" t="s">
        <v>6</v>
      </c>
      <c r="U9" s="35" t="s">
        <v>98</v>
      </c>
      <c r="V9" s="41" t="s">
        <v>6</v>
      </c>
      <c r="W9" s="89" t="s">
        <v>55</v>
      </c>
      <c r="X9" s="90" t="s">
        <v>6</v>
      </c>
      <c r="Y9" s="40"/>
      <c r="Z9" s="40"/>
    </row>
    <row r="10" spans="1:26" s="6" customFormat="1" ht="17.25" customHeight="1">
      <c r="A10" s="122"/>
      <c r="B10" s="124"/>
      <c r="C10" s="55"/>
      <c r="D10" s="39" t="s">
        <v>54</v>
      </c>
      <c r="E10" s="56" t="s">
        <v>29</v>
      </c>
      <c r="F10" s="39" t="s">
        <v>58</v>
      </c>
      <c r="G10" s="77"/>
      <c r="H10" s="39" t="s">
        <v>61</v>
      </c>
      <c r="I10" s="56"/>
      <c r="J10" s="14" t="s">
        <v>66</v>
      </c>
      <c r="K10" s="99" t="s">
        <v>35</v>
      </c>
      <c r="L10" s="80" t="s">
        <v>31</v>
      </c>
      <c r="M10" s="122"/>
      <c r="N10" s="124"/>
      <c r="O10" s="56" t="s">
        <v>37</v>
      </c>
      <c r="P10" s="39" t="s">
        <v>64</v>
      </c>
      <c r="Q10" s="55"/>
      <c r="R10" s="39" t="s">
        <v>71</v>
      </c>
      <c r="S10" s="94"/>
      <c r="T10" s="14" t="s">
        <v>68</v>
      </c>
      <c r="U10" s="56"/>
      <c r="V10" s="29" t="s">
        <v>72</v>
      </c>
      <c r="W10" s="91" t="s">
        <v>62</v>
      </c>
      <c r="X10" s="92" t="s">
        <v>16</v>
      </c>
      <c r="Y10" s="40"/>
      <c r="Z10" s="40"/>
    </row>
    <row r="11" spans="1:26" s="6" customFormat="1" ht="14.25" customHeight="1">
      <c r="A11" s="8"/>
      <c r="B11" s="5"/>
      <c r="C11" s="17"/>
      <c r="D11" s="18"/>
      <c r="E11" s="17"/>
      <c r="F11" s="18"/>
      <c r="G11" s="31"/>
      <c r="H11" s="18"/>
      <c r="I11" s="31"/>
      <c r="J11" s="31"/>
      <c r="K11" s="15"/>
      <c r="L11" s="16"/>
      <c r="M11" s="8"/>
      <c r="N11" s="5"/>
      <c r="O11" s="15"/>
      <c r="P11" s="16"/>
      <c r="Q11" s="15"/>
      <c r="R11" s="16"/>
      <c r="S11" s="37"/>
      <c r="T11" s="38"/>
      <c r="U11" s="37"/>
      <c r="V11" s="38"/>
      <c r="W11" s="15"/>
      <c r="X11" s="19"/>
      <c r="Y11" s="40"/>
      <c r="Z11" s="40"/>
    </row>
    <row r="12" spans="1:26" s="7" customFormat="1" ht="12" customHeight="1">
      <c r="A12" s="125">
        <v>3</v>
      </c>
      <c r="B12" s="128" t="s">
        <v>2</v>
      </c>
      <c r="C12" s="72" t="s">
        <v>25</v>
      </c>
      <c r="D12" s="73" t="s">
        <v>6</v>
      </c>
      <c r="E12" s="35" t="s">
        <v>28</v>
      </c>
      <c r="F12" s="76" t="s">
        <v>6</v>
      </c>
      <c r="G12" s="69" t="s">
        <v>30</v>
      </c>
      <c r="H12" s="51" t="s">
        <v>6</v>
      </c>
      <c r="I12" s="81" t="s">
        <v>55</v>
      </c>
      <c r="J12" s="82" t="s">
        <v>6</v>
      </c>
      <c r="K12" s="35" t="s">
        <v>63</v>
      </c>
      <c r="L12" s="76" t="s">
        <v>6</v>
      </c>
      <c r="M12" s="130">
        <v>3</v>
      </c>
      <c r="N12" s="123" t="s">
        <v>2</v>
      </c>
      <c r="O12" s="89" t="s">
        <v>55</v>
      </c>
      <c r="P12" s="90" t="s">
        <v>6</v>
      </c>
      <c r="Q12" s="13" t="s">
        <v>36</v>
      </c>
      <c r="R12" s="76" t="s">
        <v>6</v>
      </c>
      <c r="S12" s="35" t="s">
        <v>70</v>
      </c>
      <c r="T12" s="41" t="s">
        <v>6</v>
      </c>
      <c r="U12" s="35" t="s">
        <v>75</v>
      </c>
      <c r="V12" s="76" t="s">
        <v>6</v>
      </c>
      <c r="W12" s="13" t="s">
        <v>78</v>
      </c>
      <c r="X12" s="76" t="s">
        <v>6</v>
      </c>
      <c r="Y12" s="40"/>
      <c r="Z12" s="40"/>
    </row>
    <row r="13" spans="1:24" s="7" customFormat="1" ht="13.5" customHeight="1">
      <c r="A13" s="126"/>
      <c r="B13" s="129"/>
      <c r="C13" s="74" t="s">
        <v>26</v>
      </c>
      <c r="D13" s="75" t="s">
        <v>27</v>
      </c>
      <c r="E13" s="55" t="s">
        <v>29</v>
      </c>
      <c r="F13" s="39" t="s">
        <v>57</v>
      </c>
      <c r="G13" s="56" t="s">
        <v>35</v>
      </c>
      <c r="H13" s="70" t="s">
        <v>69</v>
      </c>
      <c r="I13" s="84" t="s">
        <v>59</v>
      </c>
      <c r="J13" s="83" t="s">
        <v>56</v>
      </c>
      <c r="K13" s="56" t="s">
        <v>29</v>
      </c>
      <c r="L13" s="39" t="s">
        <v>64</v>
      </c>
      <c r="M13" s="131"/>
      <c r="N13" s="124"/>
      <c r="O13" s="91" t="s">
        <v>62</v>
      </c>
      <c r="P13" s="92" t="s">
        <v>16</v>
      </c>
      <c r="Q13" s="56" t="s">
        <v>29</v>
      </c>
      <c r="R13" s="14" t="s">
        <v>68</v>
      </c>
      <c r="S13" s="55"/>
      <c r="T13" s="39" t="s">
        <v>71</v>
      </c>
      <c r="U13" s="93"/>
      <c r="V13" s="39" t="s">
        <v>76</v>
      </c>
      <c r="W13" s="95" t="s">
        <v>77</v>
      </c>
      <c r="X13" s="14" t="s">
        <v>79</v>
      </c>
    </row>
    <row r="14" spans="1:24" s="7" customFormat="1" ht="12" customHeight="1">
      <c r="A14" s="126"/>
      <c r="B14" s="9" t="s">
        <v>92</v>
      </c>
      <c r="C14" s="116"/>
      <c r="D14" s="117"/>
      <c r="E14" s="116"/>
      <c r="F14" s="117"/>
      <c r="G14" s="116"/>
      <c r="H14" s="117"/>
      <c r="I14" s="116"/>
      <c r="J14" s="117"/>
      <c r="K14" s="116"/>
      <c r="L14" s="117"/>
      <c r="M14" s="131"/>
      <c r="N14" s="9" t="str">
        <f>B14</f>
        <v>29-08-23</v>
      </c>
      <c r="O14" s="116"/>
      <c r="P14" s="117"/>
      <c r="Q14" s="116"/>
      <c r="R14" s="117"/>
      <c r="S14" s="116" t="s">
        <v>29</v>
      </c>
      <c r="T14" s="117"/>
      <c r="U14" s="116" t="s">
        <v>29</v>
      </c>
      <c r="V14" s="117"/>
      <c r="W14" s="116" t="s">
        <v>29</v>
      </c>
      <c r="X14" s="117"/>
    </row>
    <row r="15" spans="1:24" s="7" customFormat="1" ht="12" customHeight="1">
      <c r="A15" s="126"/>
      <c r="B15" s="128" t="s">
        <v>3</v>
      </c>
      <c r="C15" s="35" t="s">
        <v>34</v>
      </c>
      <c r="D15" s="76" t="s">
        <v>6</v>
      </c>
      <c r="E15" s="35" t="s">
        <v>28</v>
      </c>
      <c r="F15" s="76" t="s">
        <v>6</v>
      </c>
      <c r="G15" s="13" t="s">
        <v>65</v>
      </c>
      <c r="H15" s="76" t="s">
        <v>6</v>
      </c>
      <c r="I15" s="72" t="s">
        <v>25</v>
      </c>
      <c r="J15" s="73" t="s">
        <v>6</v>
      </c>
      <c r="K15" s="81" t="s">
        <v>55</v>
      </c>
      <c r="L15" s="82" t="s">
        <v>6</v>
      </c>
      <c r="M15" s="131"/>
      <c r="N15" s="123" t="s">
        <v>3</v>
      </c>
      <c r="O15" s="89" t="s">
        <v>55</v>
      </c>
      <c r="P15" s="90" t="s">
        <v>6</v>
      </c>
      <c r="Q15" s="69" t="s">
        <v>30</v>
      </c>
      <c r="R15" s="51" t="s">
        <v>6</v>
      </c>
      <c r="S15" s="13" t="s">
        <v>36</v>
      </c>
      <c r="T15" s="76" t="s">
        <v>6</v>
      </c>
      <c r="U15" s="35" t="s">
        <v>75</v>
      </c>
      <c r="V15" s="76" t="s">
        <v>6</v>
      </c>
      <c r="W15" s="13" t="s">
        <v>80</v>
      </c>
      <c r="X15" s="76" t="s">
        <v>6</v>
      </c>
    </row>
    <row r="16" spans="1:24" s="7" customFormat="1" ht="12" customHeight="1">
      <c r="A16" s="127"/>
      <c r="B16" s="129"/>
      <c r="C16" s="56" t="s">
        <v>29</v>
      </c>
      <c r="D16" s="39" t="s">
        <v>58</v>
      </c>
      <c r="E16" s="77"/>
      <c r="F16" s="39" t="s">
        <v>57</v>
      </c>
      <c r="G16" s="55" t="s">
        <v>37</v>
      </c>
      <c r="H16" s="14" t="s">
        <v>32</v>
      </c>
      <c r="I16" s="74" t="s">
        <v>26</v>
      </c>
      <c r="J16" s="75" t="s">
        <v>27</v>
      </c>
      <c r="K16" s="84" t="s">
        <v>59</v>
      </c>
      <c r="L16" s="83" t="s">
        <v>56</v>
      </c>
      <c r="M16" s="132"/>
      <c r="N16" s="124"/>
      <c r="O16" s="91" t="s">
        <v>62</v>
      </c>
      <c r="P16" s="92" t="s">
        <v>16</v>
      </c>
      <c r="Q16" s="56" t="s">
        <v>35</v>
      </c>
      <c r="R16" s="70" t="s">
        <v>69</v>
      </c>
      <c r="S16" s="94"/>
      <c r="T16" s="14" t="s">
        <v>68</v>
      </c>
      <c r="U16" s="93"/>
      <c r="V16" s="39" t="s">
        <v>76</v>
      </c>
      <c r="W16" s="94"/>
      <c r="X16" s="14" t="s">
        <v>81</v>
      </c>
    </row>
    <row r="17" spans="1:24" s="6" customFormat="1" ht="9" customHeight="1">
      <c r="A17" s="8"/>
      <c r="B17" s="5"/>
      <c r="C17" s="20"/>
      <c r="D17" s="21"/>
      <c r="E17" s="20"/>
      <c r="F17" s="21"/>
      <c r="G17" s="20"/>
      <c r="H17" s="21"/>
      <c r="I17" s="20"/>
      <c r="J17" s="21"/>
      <c r="K17" s="33"/>
      <c r="L17" s="33"/>
      <c r="M17" s="8"/>
      <c r="N17" s="5"/>
      <c r="O17" s="33"/>
      <c r="P17" s="33"/>
      <c r="Q17" s="27"/>
      <c r="R17" s="26"/>
      <c r="S17" s="33"/>
      <c r="T17" s="33"/>
      <c r="U17" s="33"/>
      <c r="V17" s="33"/>
      <c r="W17" s="22"/>
      <c r="X17" s="101"/>
    </row>
    <row r="18" spans="1:24" s="6" customFormat="1" ht="15.75" customHeight="1">
      <c r="A18" s="130">
        <v>4</v>
      </c>
      <c r="B18" s="123" t="s">
        <v>2</v>
      </c>
      <c r="C18" s="81" t="s">
        <v>55</v>
      </c>
      <c r="D18" s="82" t="s">
        <v>6</v>
      </c>
      <c r="E18" s="35" t="s">
        <v>28</v>
      </c>
      <c r="F18" s="76" t="s">
        <v>6</v>
      </c>
      <c r="G18" s="89" t="s">
        <v>55</v>
      </c>
      <c r="H18" s="90" t="s">
        <v>6</v>
      </c>
      <c r="I18" s="35" t="s">
        <v>63</v>
      </c>
      <c r="J18" s="76" t="s">
        <v>6</v>
      </c>
      <c r="K18" s="13" t="s">
        <v>65</v>
      </c>
      <c r="L18" s="76" t="s">
        <v>6</v>
      </c>
      <c r="M18" s="130">
        <v>4</v>
      </c>
      <c r="N18" s="123" t="s">
        <v>2</v>
      </c>
      <c r="O18" s="35" t="s">
        <v>104</v>
      </c>
      <c r="P18" s="76" t="s">
        <v>6</v>
      </c>
      <c r="Q18" s="35" t="s">
        <v>70</v>
      </c>
      <c r="R18" s="41" t="s">
        <v>6</v>
      </c>
      <c r="S18" s="72" t="s">
        <v>25</v>
      </c>
      <c r="T18" s="73" t="s">
        <v>6</v>
      </c>
      <c r="U18" s="35" t="s">
        <v>73</v>
      </c>
      <c r="V18" s="76" t="s">
        <v>6</v>
      </c>
      <c r="W18" s="13" t="s">
        <v>82</v>
      </c>
      <c r="X18" s="76" t="s">
        <v>6</v>
      </c>
    </row>
    <row r="19" spans="1:24" s="6" customFormat="1" ht="12" customHeight="1">
      <c r="A19" s="131"/>
      <c r="B19" s="124"/>
      <c r="C19" s="84" t="s">
        <v>59</v>
      </c>
      <c r="D19" s="83" t="s">
        <v>56</v>
      </c>
      <c r="E19" s="77"/>
      <c r="F19" s="39" t="s">
        <v>57</v>
      </c>
      <c r="G19" s="91" t="s">
        <v>62</v>
      </c>
      <c r="H19" s="92" t="s">
        <v>16</v>
      </c>
      <c r="I19" s="55" t="s">
        <v>37</v>
      </c>
      <c r="J19" s="39" t="s">
        <v>64</v>
      </c>
      <c r="K19" s="56"/>
      <c r="L19" s="14" t="s">
        <v>38</v>
      </c>
      <c r="M19" s="131"/>
      <c r="N19" s="124"/>
      <c r="O19" s="56" t="s">
        <v>29</v>
      </c>
      <c r="P19" s="39" t="s">
        <v>105</v>
      </c>
      <c r="Q19" s="55"/>
      <c r="R19" s="39" t="s">
        <v>71</v>
      </c>
      <c r="S19" s="74" t="s">
        <v>26</v>
      </c>
      <c r="T19" s="75" t="s">
        <v>27</v>
      </c>
      <c r="U19" s="74"/>
      <c r="V19" s="39" t="s">
        <v>74</v>
      </c>
      <c r="W19" s="95"/>
      <c r="X19" s="14" t="s">
        <v>83</v>
      </c>
    </row>
    <row r="20" spans="1:24" s="6" customFormat="1" ht="10.5" customHeight="1">
      <c r="A20" s="131"/>
      <c r="B20" s="9" t="s">
        <v>93</v>
      </c>
      <c r="C20" s="116" t="s">
        <v>33</v>
      </c>
      <c r="D20" s="117"/>
      <c r="E20" s="116" t="s">
        <v>33</v>
      </c>
      <c r="F20" s="117"/>
      <c r="G20" s="116" t="s">
        <v>33</v>
      </c>
      <c r="H20" s="117"/>
      <c r="I20" s="116" t="s">
        <v>33</v>
      </c>
      <c r="J20" s="117"/>
      <c r="K20" s="116" t="s">
        <v>33</v>
      </c>
      <c r="L20" s="117"/>
      <c r="M20" s="131"/>
      <c r="N20" s="9" t="str">
        <f>B20</f>
        <v>30-08-23</v>
      </c>
      <c r="O20" s="116" t="s">
        <v>33</v>
      </c>
      <c r="P20" s="117"/>
      <c r="Q20" s="116" t="s">
        <v>86</v>
      </c>
      <c r="R20" s="117"/>
      <c r="S20" s="116" t="s">
        <v>86</v>
      </c>
      <c r="T20" s="117"/>
      <c r="U20" s="116" t="s">
        <v>86</v>
      </c>
      <c r="V20" s="117"/>
      <c r="W20" s="116" t="s">
        <v>86</v>
      </c>
      <c r="X20" s="117"/>
    </row>
    <row r="21" spans="1:24" s="6" customFormat="1" ht="12" customHeight="1">
      <c r="A21" s="131"/>
      <c r="B21" s="123" t="s">
        <v>3</v>
      </c>
      <c r="C21" s="35" t="s">
        <v>34</v>
      </c>
      <c r="D21" s="76" t="s">
        <v>6</v>
      </c>
      <c r="E21" s="81" t="s">
        <v>55</v>
      </c>
      <c r="F21" s="82" t="s">
        <v>6</v>
      </c>
      <c r="G21" s="13" t="s">
        <v>34</v>
      </c>
      <c r="H21" s="76" t="s">
        <v>6</v>
      </c>
      <c r="I21" s="13" t="s">
        <v>67</v>
      </c>
      <c r="J21" s="76" t="s">
        <v>6</v>
      </c>
      <c r="K21" s="13" t="s">
        <v>65</v>
      </c>
      <c r="L21" s="76" t="s">
        <v>6</v>
      </c>
      <c r="M21" s="131"/>
      <c r="N21" s="123" t="s">
        <v>3</v>
      </c>
      <c r="O21" s="35" t="s">
        <v>101</v>
      </c>
      <c r="P21" s="76" t="s">
        <v>6</v>
      </c>
      <c r="Q21" s="35" t="s">
        <v>70</v>
      </c>
      <c r="R21" s="41" t="s">
        <v>6</v>
      </c>
      <c r="S21" s="89" t="s">
        <v>55</v>
      </c>
      <c r="T21" s="90" t="s">
        <v>6</v>
      </c>
      <c r="U21" s="35" t="s">
        <v>73</v>
      </c>
      <c r="V21" s="76" t="s">
        <v>6</v>
      </c>
      <c r="W21" s="13" t="s">
        <v>82</v>
      </c>
      <c r="X21" s="76" t="s">
        <v>6</v>
      </c>
    </row>
    <row r="22" spans="1:24" s="6" customFormat="1" ht="14.25" customHeight="1">
      <c r="A22" s="132"/>
      <c r="B22" s="124"/>
      <c r="C22" s="56" t="s">
        <v>29</v>
      </c>
      <c r="D22" s="39" t="s">
        <v>58</v>
      </c>
      <c r="E22" s="84" t="s">
        <v>59</v>
      </c>
      <c r="F22" s="83" t="s">
        <v>56</v>
      </c>
      <c r="G22" s="55" t="s">
        <v>37</v>
      </c>
      <c r="H22" s="14" t="s">
        <v>32</v>
      </c>
      <c r="I22" s="56" t="s">
        <v>29</v>
      </c>
      <c r="J22" s="14" t="s">
        <v>87</v>
      </c>
      <c r="K22" s="56"/>
      <c r="L22" s="14" t="s">
        <v>38</v>
      </c>
      <c r="M22" s="132"/>
      <c r="N22" s="124"/>
      <c r="O22" s="56" t="s">
        <v>37</v>
      </c>
      <c r="P22" s="39" t="s">
        <v>64</v>
      </c>
      <c r="Q22" s="55"/>
      <c r="R22" s="39" t="s">
        <v>71</v>
      </c>
      <c r="S22" s="91" t="s">
        <v>62</v>
      </c>
      <c r="T22" s="92" t="s">
        <v>16</v>
      </c>
      <c r="U22" s="74"/>
      <c r="V22" s="39" t="s">
        <v>74</v>
      </c>
      <c r="W22" s="95"/>
      <c r="X22" s="14" t="s">
        <v>83</v>
      </c>
    </row>
    <row r="23" spans="1:24" s="6" customFormat="1" ht="10.5" customHeight="1">
      <c r="A23" s="8"/>
      <c r="B23" s="5"/>
      <c r="C23" s="15"/>
      <c r="D23" s="19"/>
      <c r="E23" s="15"/>
      <c r="F23" s="19"/>
      <c r="G23" s="16"/>
      <c r="H23" s="16"/>
      <c r="I23" s="15"/>
      <c r="J23" s="19"/>
      <c r="K23" s="16"/>
      <c r="L23" s="16"/>
      <c r="M23" s="8"/>
      <c r="N23" s="5"/>
      <c r="O23" s="16"/>
      <c r="P23" s="16"/>
      <c r="Q23" s="23"/>
      <c r="R23" s="24"/>
      <c r="S23" s="15"/>
      <c r="T23" s="19"/>
      <c r="U23" s="15"/>
      <c r="V23" s="19"/>
      <c r="W23" s="15"/>
      <c r="X23" s="19"/>
    </row>
    <row r="24" spans="1:24" s="7" customFormat="1" ht="14.25" customHeight="1">
      <c r="A24" s="125">
        <v>5</v>
      </c>
      <c r="B24" s="128" t="s">
        <v>2</v>
      </c>
      <c r="C24" s="72"/>
      <c r="D24" s="73"/>
      <c r="E24" s="35"/>
      <c r="F24" s="76"/>
      <c r="G24" s="69"/>
      <c r="H24" s="51"/>
      <c r="I24" s="69"/>
      <c r="J24" s="51"/>
      <c r="K24" s="35"/>
      <c r="L24" s="76"/>
      <c r="M24" s="130">
        <v>5</v>
      </c>
      <c r="N24" s="123" t="s">
        <v>2</v>
      </c>
      <c r="O24" s="35"/>
      <c r="P24" s="76"/>
      <c r="Q24" s="13"/>
      <c r="R24" s="76"/>
      <c r="S24" s="35"/>
      <c r="T24" s="41"/>
      <c r="U24" s="35"/>
      <c r="V24" s="76"/>
      <c r="W24" s="13"/>
      <c r="X24" s="76"/>
    </row>
    <row r="25" spans="1:24" s="7" customFormat="1" ht="15" customHeight="1">
      <c r="A25" s="126"/>
      <c r="B25" s="129"/>
      <c r="C25" s="74"/>
      <c r="D25" s="75"/>
      <c r="E25" s="55"/>
      <c r="F25" s="39"/>
      <c r="G25" s="56"/>
      <c r="H25" s="70"/>
      <c r="I25" s="56"/>
      <c r="J25" s="70"/>
      <c r="K25" s="56"/>
      <c r="L25" s="39"/>
      <c r="M25" s="131"/>
      <c r="N25" s="124"/>
      <c r="O25" s="56"/>
      <c r="P25" s="39"/>
      <c r="Q25" s="94"/>
      <c r="R25" s="14"/>
      <c r="S25" s="55"/>
      <c r="T25" s="39"/>
      <c r="U25" s="93"/>
      <c r="V25" s="39"/>
      <c r="W25" s="95"/>
      <c r="X25" s="14"/>
    </row>
    <row r="26" spans="1:24" s="7" customFormat="1" ht="13.5" customHeight="1">
      <c r="A26" s="126"/>
      <c r="B26" s="9" t="s">
        <v>94</v>
      </c>
      <c r="C26" s="116"/>
      <c r="D26" s="117"/>
      <c r="E26" s="116"/>
      <c r="F26" s="117"/>
      <c r="G26" s="116"/>
      <c r="H26" s="117"/>
      <c r="I26" s="116"/>
      <c r="J26" s="117"/>
      <c r="K26" s="116"/>
      <c r="L26" s="117"/>
      <c r="M26" s="131"/>
      <c r="N26" s="9" t="str">
        <f>B26</f>
        <v>31-08-23</v>
      </c>
      <c r="O26" s="116"/>
      <c r="P26" s="117"/>
      <c r="Q26" s="116"/>
      <c r="R26" s="117"/>
      <c r="S26" s="116"/>
      <c r="T26" s="117"/>
      <c r="U26" s="116"/>
      <c r="V26" s="117"/>
      <c r="W26" s="116"/>
      <c r="X26" s="117"/>
    </row>
    <row r="27" spans="1:24" s="7" customFormat="1" ht="12.75" customHeight="1">
      <c r="A27" s="126"/>
      <c r="B27" s="123" t="s">
        <v>3</v>
      </c>
      <c r="C27" s="35"/>
      <c r="D27" s="76"/>
      <c r="E27" s="35"/>
      <c r="F27" s="76"/>
      <c r="G27" s="13"/>
      <c r="H27" s="76"/>
      <c r="I27" s="72"/>
      <c r="J27" s="73"/>
      <c r="K27" s="72"/>
      <c r="L27" s="73"/>
      <c r="M27" s="131"/>
      <c r="N27" s="123" t="s">
        <v>3</v>
      </c>
      <c r="O27" s="72"/>
      <c r="P27" s="73"/>
      <c r="Q27" s="69"/>
      <c r="R27" s="51"/>
      <c r="S27" s="13"/>
      <c r="T27" s="76"/>
      <c r="U27" s="35"/>
      <c r="V27" s="76"/>
      <c r="W27" s="13"/>
      <c r="X27" s="76"/>
    </row>
    <row r="28" spans="1:24" s="7" customFormat="1" ht="15" customHeight="1">
      <c r="A28" s="127"/>
      <c r="B28" s="124"/>
      <c r="C28" s="56"/>
      <c r="D28" s="39"/>
      <c r="E28" s="77"/>
      <c r="F28" s="39"/>
      <c r="G28" s="55"/>
      <c r="H28" s="14"/>
      <c r="I28" s="74"/>
      <c r="J28" s="75"/>
      <c r="K28" s="74"/>
      <c r="L28" s="75"/>
      <c r="M28" s="132"/>
      <c r="N28" s="124"/>
      <c r="O28" s="74"/>
      <c r="P28" s="75"/>
      <c r="Q28" s="56"/>
      <c r="R28" s="70"/>
      <c r="S28" s="94"/>
      <c r="T28" s="14"/>
      <c r="U28" s="93"/>
      <c r="V28" s="39"/>
      <c r="W28" s="94"/>
      <c r="X28" s="14"/>
    </row>
    <row r="29" spans="1:26" s="6" customFormat="1" ht="11.25" customHeight="1">
      <c r="A29" s="8"/>
      <c r="B29" s="5"/>
      <c r="C29" s="15"/>
      <c r="D29" s="19"/>
      <c r="E29" s="15"/>
      <c r="F29" s="19"/>
      <c r="G29" s="15"/>
      <c r="H29" s="19"/>
      <c r="I29" s="15"/>
      <c r="J29" s="19"/>
      <c r="K29" s="15"/>
      <c r="L29" s="16"/>
      <c r="M29" s="8"/>
      <c r="N29" s="5"/>
      <c r="O29" s="15"/>
      <c r="P29" s="16"/>
      <c r="Q29" s="15"/>
      <c r="R29" s="19"/>
      <c r="S29" s="15"/>
      <c r="T29" s="19"/>
      <c r="U29" s="15"/>
      <c r="V29" s="19"/>
      <c r="W29" s="30"/>
      <c r="X29" s="100"/>
      <c r="Y29" s="7"/>
      <c r="Z29" s="7"/>
    </row>
    <row r="30" spans="1:26" s="6" customFormat="1" ht="15.75" customHeight="1">
      <c r="A30" s="130">
        <v>6</v>
      </c>
      <c r="B30" s="128" t="s">
        <v>2</v>
      </c>
      <c r="C30" s="106" t="s">
        <v>97</v>
      </c>
      <c r="D30" s="107"/>
      <c r="E30" s="107"/>
      <c r="F30" s="107"/>
      <c r="G30" s="107"/>
      <c r="H30" s="107"/>
      <c r="I30" s="107"/>
      <c r="J30" s="107"/>
      <c r="K30" s="107"/>
      <c r="L30" s="108"/>
      <c r="M30" s="125">
        <v>6</v>
      </c>
      <c r="N30" s="128" t="s">
        <v>2</v>
      </c>
      <c r="O30" s="106" t="s">
        <v>97</v>
      </c>
      <c r="P30" s="107"/>
      <c r="Q30" s="107"/>
      <c r="R30" s="107"/>
      <c r="S30" s="107"/>
      <c r="T30" s="107"/>
      <c r="U30" s="107"/>
      <c r="V30" s="107"/>
      <c r="W30" s="107"/>
      <c r="X30" s="108"/>
      <c r="Y30" s="7"/>
      <c r="Z30" s="7"/>
    </row>
    <row r="31" spans="1:26" s="6" customFormat="1" ht="13.5" customHeight="1">
      <c r="A31" s="131"/>
      <c r="B31" s="129"/>
      <c r="C31" s="109"/>
      <c r="D31" s="110"/>
      <c r="E31" s="110"/>
      <c r="F31" s="110"/>
      <c r="G31" s="110"/>
      <c r="H31" s="110"/>
      <c r="I31" s="110"/>
      <c r="J31" s="110"/>
      <c r="K31" s="110"/>
      <c r="L31" s="111"/>
      <c r="M31" s="126"/>
      <c r="N31" s="129"/>
      <c r="O31" s="109"/>
      <c r="P31" s="110"/>
      <c r="Q31" s="110"/>
      <c r="R31" s="110"/>
      <c r="S31" s="110"/>
      <c r="T31" s="110"/>
      <c r="U31" s="110"/>
      <c r="V31" s="110"/>
      <c r="W31" s="110"/>
      <c r="X31" s="111"/>
      <c r="Y31" s="7"/>
      <c r="Z31" s="7"/>
    </row>
    <row r="32" spans="1:26" s="6" customFormat="1" ht="13.5" customHeight="1">
      <c r="A32" s="131"/>
      <c r="B32" s="9" t="s">
        <v>95</v>
      </c>
      <c r="C32" s="116"/>
      <c r="D32" s="117"/>
      <c r="E32" s="116"/>
      <c r="F32" s="117"/>
      <c r="G32" s="116"/>
      <c r="H32" s="117"/>
      <c r="I32" s="116"/>
      <c r="J32" s="117"/>
      <c r="K32" s="116"/>
      <c r="L32" s="117"/>
      <c r="M32" s="126"/>
      <c r="N32" s="9" t="str">
        <f>B32</f>
        <v>1-09-23</v>
      </c>
      <c r="O32" s="116"/>
      <c r="P32" s="117"/>
      <c r="Q32" s="116"/>
      <c r="R32" s="117"/>
      <c r="S32" s="133"/>
      <c r="T32" s="134"/>
      <c r="U32" s="133"/>
      <c r="V32" s="134"/>
      <c r="W32" s="133"/>
      <c r="X32" s="134"/>
      <c r="Y32" s="7"/>
      <c r="Z32" s="7"/>
    </row>
    <row r="33" spans="1:26" s="6" customFormat="1" ht="15" customHeight="1">
      <c r="A33" s="131"/>
      <c r="B33" s="123" t="s">
        <v>3</v>
      </c>
      <c r="C33" s="35"/>
      <c r="D33" s="76"/>
      <c r="E33" s="72"/>
      <c r="F33" s="73"/>
      <c r="G33" s="69"/>
      <c r="H33" s="51"/>
      <c r="I33" s="13"/>
      <c r="J33" s="76"/>
      <c r="K33" s="13"/>
      <c r="L33" s="76"/>
      <c r="M33" s="126"/>
      <c r="N33" s="123" t="s">
        <v>3</v>
      </c>
      <c r="O33" s="13"/>
      <c r="P33" s="76"/>
      <c r="Q33" s="72"/>
      <c r="R33" s="73"/>
      <c r="S33" s="72"/>
      <c r="T33" s="73"/>
      <c r="U33" s="69"/>
      <c r="V33" s="51"/>
      <c r="W33" s="72"/>
      <c r="X33" s="73"/>
      <c r="Y33" s="7"/>
      <c r="Z33" s="7"/>
    </row>
    <row r="34" spans="1:26" s="6" customFormat="1" ht="13.5" customHeight="1">
      <c r="A34" s="132"/>
      <c r="B34" s="124"/>
      <c r="C34" s="55"/>
      <c r="D34" s="39"/>
      <c r="E34" s="74"/>
      <c r="F34" s="75"/>
      <c r="G34" s="56"/>
      <c r="H34" s="70"/>
      <c r="I34" s="56"/>
      <c r="J34" s="14"/>
      <c r="K34" s="56"/>
      <c r="L34" s="14"/>
      <c r="M34" s="127"/>
      <c r="N34" s="124"/>
      <c r="O34" s="56"/>
      <c r="P34" s="14"/>
      <c r="Q34" s="74"/>
      <c r="R34" s="75"/>
      <c r="S34" s="74"/>
      <c r="T34" s="75"/>
      <c r="U34" s="56"/>
      <c r="V34" s="70"/>
      <c r="W34" s="74"/>
      <c r="X34" s="75"/>
      <c r="Y34" s="7"/>
      <c r="Z34" s="7"/>
    </row>
    <row r="35" spans="1:24" s="7" customFormat="1" ht="11.25" customHeight="1">
      <c r="A35" s="45"/>
      <c r="B35" s="46"/>
      <c r="C35" s="137"/>
      <c r="D35" s="138"/>
      <c r="E35" s="137"/>
      <c r="F35" s="138"/>
      <c r="G35" s="137"/>
      <c r="H35" s="138"/>
      <c r="I35" s="137"/>
      <c r="J35" s="138"/>
      <c r="K35" s="137"/>
      <c r="L35" s="138"/>
      <c r="M35" s="45"/>
      <c r="N35" s="46"/>
      <c r="O35" s="137"/>
      <c r="P35" s="138"/>
      <c r="Q35" s="137"/>
      <c r="R35" s="138"/>
      <c r="S35" s="137"/>
      <c r="T35" s="138"/>
      <c r="U35" s="137"/>
      <c r="V35" s="138"/>
      <c r="W35" s="137"/>
      <c r="X35" s="138"/>
    </row>
    <row r="36" spans="1:26" s="6" customFormat="1" ht="9.75" customHeight="1">
      <c r="A36" s="130">
        <v>7</v>
      </c>
      <c r="B36" s="128" t="s">
        <v>2</v>
      </c>
      <c r="C36" s="52"/>
      <c r="D36" s="53"/>
      <c r="E36" s="52"/>
      <c r="F36" s="53"/>
      <c r="G36" s="28"/>
      <c r="H36" s="41"/>
      <c r="I36" s="65"/>
      <c r="J36" s="66"/>
      <c r="K36" s="28"/>
      <c r="L36" s="41"/>
      <c r="M36" s="130">
        <v>7</v>
      </c>
      <c r="N36" s="128" t="s">
        <v>2</v>
      </c>
      <c r="O36" s="28"/>
      <c r="P36" s="41"/>
      <c r="Q36" s="35"/>
      <c r="R36" s="41"/>
      <c r="S36" s="35"/>
      <c r="T36" s="41"/>
      <c r="U36" s="35"/>
      <c r="V36" s="41"/>
      <c r="W36" s="35"/>
      <c r="X36" s="41"/>
      <c r="Y36" s="7"/>
      <c r="Z36" s="7"/>
    </row>
    <row r="37" spans="1:26" s="6" customFormat="1" ht="9.75" customHeight="1">
      <c r="A37" s="131"/>
      <c r="B37" s="129"/>
      <c r="C37" s="55"/>
      <c r="D37" s="54"/>
      <c r="E37" s="55"/>
      <c r="F37" s="54"/>
      <c r="G37" s="55"/>
      <c r="H37" s="29"/>
      <c r="I37" s="67"/>
      <c r="J37" s="68"/>
      <c r="K37" s="55"/>
      <c r="L37" s="29"/>
      <c r="M37" s="135"/>
      <c r="N37" s="129"/>
      <c r="O37" s="55"/>
      <c r="P37" s="29"/>
      <c r="Q37" s="55"/>
      <c r="R37" s="39"/>
      <c r="S37" s="55"/>
      <c r="T37" s="39"/>
      <c r="U37" s="55"/>
      <c r="V37" s="39"/>
      <c r="W37" s="55"/>
      <c r="X37" s="29"/>
      <c r="Y37" s="7"/>
      <c r="Z37" s="7"/>
    </row>
    <row r="38" spans="1:26" s="6" customFormat="1" ht="13.5" customHeight="1">
      <c r="A38" s="131"/>
      <c r="B38" s="9" t="s">
        <v>96</v>
      </c>
      <c r="C38" s="116"/>
      <c r="D38" s="117"/>
      <c r="E38" s="116"/>
      <c r="F38" s="117"/>
      <c r="G38" s="116"/>
      <c r="H38" s="117"/>
      <c r="I38" s="1"/>
      <c r="J38" s="2"/>
      <c r="K38" s="116"/>
      <c r="L38" s="117"/>
      <c r="M38" s="135"/>
      <c r="N38" s="9" t="str">
        <f>B38</f>
        <v>2-09-23</v>
      </c>
      <c r="O38" s="116"/>
      <c r="P38" s="117"/>
      <c r="Q38" s="116"/>
      <c r="R38" s="117"/>
      <c r="S38" s="116"/>
      <c r="T38" s="117"/>
      <c r="U38" s="116"/>
      <c r="V38" s="117"/>
      <c r="W38" s="116"/>
      <c r="X38" s="117"/>
      <c r="Y38" s="7"/>
      <c r="Z38" s="7"/>
    </row>
    <row r="39" spans="1:26" s="6" customFormat="1" ht="7.5" customHeight="1">
      <c r="A39" s="131"/>
      <c r="B39" s="123" t="s">
        <v>3</v>
      </c>
      <c r="C39" s="72"/>
      <c r="D39" s="73"/>
      <c r="E39" s="72"/>
      <c r="F39" s="73"/>
      <c r="G39" s="28"/>
      <c r="H39" s="41"/>
      <c r="I39" s="28"/>
      <c r="J39" s="41"/>
      <c r="K39" s="28"/>
      <c r="L39" s="41"/>
      <c r="M39" s="135"/>
      <c r="N39" s="123" t="s">
        <v>3</v>
      </c>
      <c r="O39" s="28"/>
      <c r="P39" s="41"/>
      <c r="Q39" s="35"/>
      <c r="R39" s="41"/>
      <c r="S39" s="35"/>
      <c r="T39" s="41"/>
      <c r="U39" s="35"/>
      <c r="V39" s="41"/>
      <c r="W39" s="28"/>
      <c r="X39" s="41"/>
      <c r="Y39" s="7"/>
      <c r="Z39" s="7"/>
    </row>
    <row r="40" spans="1:26" s="6" customFormat="1" ht="7.5" customHeight="1">
      <c r="A40" s="132"/>
      <c r="B40" s="124"/>
      <c r="C40" s="74"/>
      <c r="D40" s="75"/>
      <c r="E40" s="74"/>
      <c r="F40" s="75"/>
      <c r="G40" s="42"/>
      <c r="H40" s="29"/>
      <c r="I40" s="42"/>
      <c r="J40" s="29"/>
      <c r="K40" s="42"/>
      <c r="L40" s="29"/>
      <c r="M40" s="136"/>
      <c r="N40" s="124"/>
      <c r="O40" s="42"/>
      <c r="P40" s="29"/>
      <c r="Q40" s="36"/>
      <c r="R40" s="39"/>
      <c r="S40" s="36"/>
      <c r="T40" s="39"/>
      <c r="U40" s="36"/>
      <c r="V40" s="39"/>
      <c r="W40" s="42"/>
      <c r="X40" s="29"/>
      <c r="Y40" s="7"/>
      <c r="Z40" s="7"/>
    </row>
    <row r="41" spans="1:26" ht="13.5" customHeight="1">
      <c r="A41" s="85" t="s">
        <v>17</v>
      </c>
      <c r="B41" s="86"/>
      <c r="C41" s="139" t="s">
        <v>18</v>
      </c>
      <c r="D41" s="139"/>
      <c r="E41" s="139" t="s">
        <v>18</v>
      </c>
      <c r="F41" s="139"/>
      <c r="G41" s="139" t="s">
        <v>19</v>
      </c>
      <c r="H41" s="139"/>
      <c r="I41" s="139" t="s">
        <v>20</v>
      </c>
      <c r="J41" s="139"/>
      <c r="K41" s="139" t="s">
        <v>20</v>
      </c>
      <c r="L41" s="139"/>
      <c r="M41" s="85" t="s">
        <v>17</v>
      </c>
      <c r="N41" s="86"/>
      <c r="O41" s="139" t="s">
        <v>103</v>
      </c>
      <c r="P41" s="139"/>
      <c r="Q41" s="139" t="s">
        <v>21</v>
      </c>
      <c r="R41" s="139"/>
      <c r="S41" s="139" t="s">
        <v>21</v>
      </c>
      <c r="T41" s="139"/>
      <c r="U41" s="140" t="s">
        <v>22</v>
      </c>
      <c r="V41" s="140"/>
      <c r="W41" s="139" t="s">
        <v>45</v>
      </c>
      <c r="X41" s="139"/>
      <c r="Y41" s="7"/>
      <c r="Z41" s="7"/>
    </row>
    <row r="42" spans="1:26" s="71" customFormat="1" ht="15.75" customHeight="1">
      <c r="A42" s="87" t="s">
        <v>11</v>
      </c>
      <c r="B42" s="88"/>
      <c r="C42" s="142" t="s">
        <v>52</v>
      </c>
      <c r="D42" s="142"/>
      <c r="E42" s="142" t="s">
        <v>53</v>
      </c>
      <c r="F42" s="142"/>
      <c r="G42" s="142" t="s">
        <v>13</v>
      </c>
      <c r="H42" s="142"/>
      <c r="I42" s="142" t="s">
        <v>47</v>
      </c>
      <c r="J42" s="142"/>
      <c r="K42" s="142" t="s">
        <v>48</v>
      </c>
      <c r="L42" s="142"/>
      <c r="M42" s="87" t="s">
        <v>11</v>
      </c>
      <c r="N42" s="88"/>
      <c r="O42" s="142" t="s">
        <v>102</v>
      </c>
      <c r="P42" s="142"/>
      <c r="Q42" s="141" t="s">
        <v>49</v>
      </c>
      <c r="R42" s="141"/>
      <c r="S42" s="141" t="s">
        <v>49</v>
      </c>
      <c r="T42" s="141"/>
      <c r="U42" s="141" t="s">
        <v>51</v>
      </c>
      <c r="V42" s="141"/>
      <c r="W42" s="142" t="s">
        <v>50</v>
      </c>
      <c r="X42" s="142"/>
      <c r="Y42" s="7"/>
      <c r="Z42" s="7"/>
    </row>
    <row r="43" spans="2:24" ht="15.75" customHeight="1">
      <c r="B43" s="25"/>
      <c r="C43" s="50"/>
      <c r="E43" s="47"/>
      <c r="F43" s="47" t="s">
        <v>14</v>
      </c>
      <c r="G43" s="48" t="s">
        <v>15</v>
      </c>
      <c r="H43" s="49"/>
      <c r="I43" s="48"/>
      <c r="J43" s="48"/>
      <c r="K43" s="48"/>
      <c r="L43" s="34"/>
      <c r="M43" s="25"/>
      <c r="O43" s="48"/>
      <c r="P43" s="34"/>
      <c r="T43" s="47" t="s">
        <v>14</v>
      </c>
      <c r="U43" s="48" t="s">
        <v>15</v>
      </c>
      <c r="V43" s="47" t="s">
        <v>14</v>
      </c>
      <c r="W43" s="48"/>
      <c r="X43" s="49"/>
    </row>
    <row r="44" spans="2:24" s="11" customFormat="1" ht="18" customHeight="1">
      <c r="B44" s="44"/>
      <c r="C44" s="44" t="s">
        <v>10</v>
      </c>
      <c r="D44" s="44"/>
      <c r="E44" s="44"/>
      <c r="F44" s="44"/>
      <c r="G44" s="12" t="s">
        <v>5</v>
      </c>
      <c r="H44" s="12"/>
      <c r="I44" s="12"/>
      <c r="J44" s="12"/>
      <c r="K44" s="32"/>
      <c r="O44" s="32"/>
      <c r="Q44" s="44" t="s">
        <v>10</v>
      </c>
      <c r="S44" s="32"/>
      <c r="U44" s="12" t="s">
        <v>5</v>
      </c>
      <c r="V44" s="32"/>
      <c r="W44" s="12"/>
      <c r="X44" s="12"/>
    </row>
    <row r="45" spans="7:25" ht="18.75">
      <c r="G45" s="43" t="s">
        <v>46</v>
      </c>
      <c r="H45" s="43"/>
      <c r="I45" s="43"/>
      <c r="J45" s="43"/>
      <c r="K45" s="43"/>
      <c r="L45" s="43"/>
      <c r="O45" s="43"/>
      <c r="P45" s="43"/>
      <c r="S45" s="4"/>
      <c r="U45" s="43" t="s">
        <v>46</v>
      </c>
      <c r="V45" s="43"/>
      <c r="W45" s="43"/>
      <c r="X45" s="43"/>
      <c r="Y45" s="43"/>
    </row>
    <row r="46" spans="21:22" ht="18.75">
      <c r="U46" s="4"/>
      <c r="V46" s="4"/>
    </row>
  </sheetData>
  <sheetProtection/>
  <mergeCells count="141">
    <mergeCell ref="O38:P38"/>
    <mergeCell ref="O41:P41"/>
    <mergeCell ref="O42:P42"/>
    <mergeCell ref="O30:X31"/>
    <mergeCell ref="O4:P5"/>
    <mergeCell ref="O8:P8"/>
    <mergeCell ref="O14:P14"/>
    <mergeCell ref="O20:P20"/>
    <mergeCell ref="O26:P26"/>
    <mergeCell ref="O32:P32"/>
    <mergeCell ref="W32:X32"/>
    <mergeCell ref="V1:V2"/>
    <mergeCell ref="Q26:R26"/>
    <mergeCell ref="E20:F20"/>
    <mergeCell ref="G20:H20"/>
    <mergeCell ref="I20:J20"/>
    <mergeCell ref="E32:F32"/>
    <mergeCell ref="G32:H32"/>
    <mergeCell ref="K32:L32"/>
    <mergeCell ref="Q32:R32"/>
    <mergeCell ref="S42:T42"/>
    <mergeCell ref="U42:V42"/>
    <mergeCell ref="W42:X42"/>
    <mergeCell ref="C42:D42"/>
    <mergeCell ref="E42:F42"/>
    <mergeCell ref="G42:H42"/>
    <mergeCell ref="I42:J42"/>
    <mergeCell ref="K42:L42"/>
    <mergeCell ref="Q42:R42"/>
    <mergeCell ref="S41:T41"/>
    <mergeCell ref="U41:V41"/>
    <mergeCell ref="W41:X41"/>
    <mergeCell ref="C41:D41"/>
    <mergeCell ref="E41:F41"/>
    <mergeCell ref="G41:H41"/>
    <mergeCell ref="I41:J41"/>
    <mergeCell ref="K41:L41"/>
    <mergeCell ref="Q41:R41"/>
    <mergeCell ref="B39:B40"/>
    <mergeCell ref="N39:N40"/>
    <mergeCell ref="C38:D38"/>
    <mergeCell ref="E38:F38"/>
    <mergeCell ref="G38:H38"/>
    <mergeCell ref="K38:L38"/>
    <mergeCell ref="K35:L35"/>
    <mergeCell ref="Q38:R38"/>
    <mergeCell ref="S38:T38"/>
    <mergeCell ref="U38:V38"/>
    <mergeCell ref="W38:X38"/>
    <mergeCell ref="S35:T35"/>
    <mergeCell ref="U35:V35"/>
    <mergeCell ref="W35:X35"/>
    <mergeCell ref="Q35:R35"/>
    <mergeCell ref="O35:P35"/>
    <mergeCell ref="B33:B34"/>
    <mergeCell ref="N33:N34"/>
    <mergeCell ref="A36:A40"/>
    <mergeCell ref="B36:B37"/>
    <mergeCell ref="M36:M40"/>
    <mergeCell ref="N36:N37"/>
    <mergeCell ref="C35:D35"/>
    <mergeCell ref="E35:F35"/>
    <mergeCell ref="G35:H35"/>
    <mergeCell ref="I35:J35"/>
    <mergeCell ref="I26:J26"/>
    <mergeCell ref="S26:T26"/>
    <mergeCell ref="S32:T32"/>
    <mergeCell ref="U32:V32"/>
    <mergeCell ref="I32:J32"/>
    <mergeCell ref="A30:A34"/>
    <mergeCell ref="B30:B31"/>
    <mergeCell ref="M30:M34"/>
    <mergeCell ref="N30:N31"/>
    <mergeCell ref="C32:D32"/>
    <mergeCell ref="A24:A28"/>
    <mergeCell ref="B24:B25"/>
    <mergeCell ref="M24:M28"/>
    <mergeCell ref="N24:N25"/>
    <mergeCell ref="C26:D26"/>
    <mergeCell ref="E26:F26"/>
    <mergeCell ref="B27:B28"/>
    <mergeCell ref="N27:N28"/>
    <mergeCell ref="K26:L26"/>
    <mergeCell ref="G26:H26"/>
    <mergeCell ref="U26:V26"/>
    <mergeCell ref="W26:X26"/>
    <mergeCell ref="W20:X20"/>
    <mergeCell ref="B21:B22"/>
    <mergeCell ref="N21:N22"/>
    <mergeCell ref="B15:B16"/>
    <mergeCell ref="N15:N16"/>
    <mergeCell ref="S20:T20"/>
    <mergeCell ref="U20:V20"/>
    <mergeCell ref="Q20:R20"/>
    <mergeCell ref="A18:A22"/>
    <mergeCell ref="B18:B19"/>
    <mergeCell ref="M18:M22"/>
    <mergeCell ref="N18:N19"/>
    <mergeCell ref="C20:D20"/>
    <mergeCell ref="K20:L20"/>
    <mergeCell ref="W14:X14"/>
    <mergeCell ref="I14:J14"/>
    <mergeCell ref="K14:L14"/>
    <mergeCell ref="Q14:R14"/>
    <mergeCell ref="S14:T14"/>
    <mergeCell ref="U14:V14"/>
    <mergeCell ref="A12:A16"/>
    <mergeCell ref="B12:B13"/>
    <mergeCell ref="M12:M16"/>
    <mergeCell ref="N12:N13"/>
    <mergeCell ref="C14:D14"/>
    <mergeCell ref="E14:F14"/>
    <mergeCell ref="G14:H14"/>
    <mergeCell ref="S8:T8"/>
    <mergeCell ref="C8:D8"/>
    <mergeCell ref="E8:F8"/>
    <mergeCell ref="G8:H8"/>
    <mergeCell ref="I8:J8"/>
    <mergeCell ref="K8:L8"/>
    <mergeCell ref="Q8:R8"/>
    <mergeCell ref="A6:A10"/>
    <mergeCell ref="B6:B7"/>
    <mergeCell ref="M6:M10"/>
    <mergeCell ref="N6:N7"/>
    <mergeCell ref="B9:B10"/>
    <mergeCell ref="N9:N10"/>
    <mergeCell ref="J1:J2"/>
    <mergeCell ref="A4:B4"/>
    <mergeCell ref="C4:D5"/>
    <mergeCell ref="E4:F5"/>
    <mergeCell ref="G4:H5"/>
    <mergeCell ref="I4:J5"/>
    <mergeCell ref="M4:N4"/>
    <mergeCell ref="Q4:R5"/>
    <mergeCell ref="C30:L31"/>
    <mergeCell ref="S4:T5"/>
    <mergeCell ref="U4:V5"/>
    <mergeCell ref="W4:X5"/>
    <mergeCell ref="K4:L5"/>
    <mergeCell ref="U8:V8"/>
    <mergeCell ref="W8:X8"/>
  </mergeCells>
  <conditionalFormatting sqref="C17:D17 C29:D29 C35 C23:D23 G35 K35 Q35 S35 W35 I35 K11:L11 Q17:R17 G23:L23 G29:L29 G17:L17 Q11:T11 Q23:T23 Q29:T29">
    <cfRule type="cellIs" priority="889" dxfId="0" operator="equal" stopIfTrue="1">
      <formula>#REF!</formula>
    </cfRule>
  </conditionalFormatting>
  <conditionalFormatting sqref="A6:A36 M6:M36 N6:N40 B6:B40">
    <cfRule type="cellIs" priority="890" dxfId="0" operator="equal" stopIfTrue="1">
      <formula>#REF!</formula>
    </cfRule>
  </conditionalFormatting>
  <conditionalFormatting sqref="N5 M4:M5 N45 G44:J45 C3:E3 B5 A4:A5 C4 K45:L45 A45:F45 F1:H3 G4 K3:L3 Q3 N1:N2 U44 X44 S1:T3 X1:X2 S42 K41 A41:C42 G42 M41:N42 W47:IV65536 Z45:IV46 A46:N65536 Y1:IV44 Q46:R65536">
    <cfRule type="cellIs" priority="887" dxfId="0" operator="equal" stopIfTrue="1">
      <formula>#REF!</formula>
    </cfRule>
    <cfRule type="cellIs" priority="888" dxfId="0" operator="equal" stopIfTrue="1">
      <formula>#REF!</formula>
    </cfRule>
  </conditionalFormatting>
  <conditionalFormatting sqref="W39:W40 X40">
    <cfRule type="cellIs" priority="794" dxfId="0" operator="equal" stopIfTrue="1">
      <formula>#REF!</formula>
    </cfRule>
  </conditionalFormatting>
  <conditionalFormatting sqref="E17:F17 E29:F29 E35 E23:F23">
    <cfRule type="cellIs" priority="855" dxfId="0" operator="equal" stopIfTrue="1">
      <formula>#REF!</formula>
    </cfRule>
  </conditionalFormatting>
  <conditionalFormatting sqref="S17:T17">
    <cfRule type="cellIs" priority="881" dxfId="0" operator="equal" stopIfTrue="1">
      <formula>#REF!</formula>
    </cfRule>
  </conditionalFormatting>
  <conditionalFormatting sqref="H40">
    <cfRule type="cellIs" priority="796" dxfId="0" operator="equal" stopIfTrue="1">
      <formula>#REF!</formula>
    </cfRule>
  </conditionalFormatting>
  <conditionalFormatting sqref="S36 T37">
    <cfRule type="cellIs" priority="792" dxfId="0" operator="equal" stopIfTrue="1">
      <formula>#REF!</formula>
    </cfRule>
  </conditionalFormatting>
  <conditionalFormatting sqref="E4">
    <cfRule type="cellIs" priority="853" dxfId="0" operator="equal" stopIfTrue="1">
      <formula>#REF!</formula>
    </cfRule>
    <cfRule type="cellIs" priority="854" dxfId="0" operator="equal" stopIfTrue="1">
      <formula>#REF!</formula>
    </cfRule>
  </conditionalFormatting>
  <conditionalFormatting sqref="U35 U11:V11 U23:V23 U29:V29">
    <cfRule type="cellIs" priority="850" dxfId="0" operator="equal" stopIfTrue="1">
      <formula>#REF!</formula>
    </cfRule>
  </conditionalFormatting>
  <conditionalFormatting sqref="U3 W44">
    <cfRule type="cellIs" priority="848" dxfId="0" operator="equal" stopIfTrue="1">
      <formula>#REF!</formula>
    </cfRule>
    <cfRule type="cellIs" priority="849" dxfId="0" operator="equal" stopIfTrue="1">
      <formula>#REF!</formula>
    </cfRule>
  </conditionalFormatting>
  <conditionalFormatting sqref="U17:V17">
    <cfRule type="cellIs" priority="845" dxfId="0" operator="equal" stopIfTrue="1">
      <formula>#REF!</formula>
    </cfRule>
  </conditionalFormatting>
  <conditionalFormatting sqref="E42">
    <cfRule type="cellIs" priority="834" dxfId="0" operator="equal" stopIfTrue="1">
      <formula>#REF!</formula>
    </cfRule>
    <cfRule type="cellIs" priority="835" dxfId="0" operator="equal" stopIfTrue="1">
      <formula>#REF!</formula>
    </cfRule>
  </conditionalFormatting>
  <conditionalFormatting sqref="E41">
    <cfRule type="cellIs" priority="817" dxfId="0" operator="equal" stopIfTrue="1">
      <formula>#REF!</formula>
    </cfRule>
    <cfRule type="cellIs" priority="818" dxfId="0" operator="equal" stopIfTrue="1">
      <formula>#REF!</formula>
    </cfRule>
  </conditionalFormatting>
  <conditionalFormatting sqref="K36 L37">
    <cfRule type="cellIs" priority="806" dxfId="0" operator="equal" stopIfTrue="1">
      <formula>#REF!</formula>
    </cfRule>
  </conditionalFormatting>
  <conditionalFormatting sqref="C36">
    <cfRule type="cellIs" priority="805" dxfId="0" operator="equal" stopIfTrue="1">
      <formula>#REF!</formula>
    </cfRule>
  </conditionalFormatting>
  <conditionalFormatting sqref="I39:I40 J40">
    <cfRule type="cellIs" priority="804" dxfId="0" operator="equal" stopIfTrue="1">
      <formula>#REF!</formula>
    </cfRule>
  </conditionalFormatting>
  <conditionalFormatting sqref="K39 L40">
    <cfRule type="cellIs" priority="803" dxfId="0" operator="equal" stopIfTrue="1">
      <formula>#REF!</formula>
    </cfRule>
  </conditionalFormatting>
  <conditionalFormatting sqref="K40">
    <cfRule type="cellIs" priority="802" dxfId="0" operator="equal" stopIfTrue="1">
      <formula>#REF!</formula>
    </cfRule>
  </conditionalFormatting>
  <conditionalFormatting sqref="I37">
    <cfRule type="cellIs" priority="800" dxfId="0" operator="equal" stopIfTrue="1">
      <formula>#REF!</formula>
    </cfRule>
  </conditionalFormatting>
  <conditionalFormatting sqref="I36 J37">
    <cfRule type="cellIs" priority="801" dxfId="0" operator="equal" stopIfTrue="1">
      <formula>#REF!</formula>
    </cfRule>
  </conditionalFormatting>
  <conditionalFormatting sqref="G36 H37">
    <cfRule type="cellIs" priority="799" dxfId="0" operator="equal" stopIfTrue="1">
      <formula>#REF!</formula>
    </cfRule>
  </conditionalFormatting>
  <conditionalFormatting sqref="G40">
    <cfRule type="cellIs" priority="798" dxfId="0" operator="equal" stopIfTrue="1">
      <formula>#REF!</formula>
    </cfRule>
  </conditionalFormatting>
  <conditionalFormatting sqref="G39">
    <cfRule type="cellIs" priority="797" dxfId="0" operator="equal" stopIfTrue="1">
      <formula>#REF!</formula>
    </cfRule>
  </conditionalFormatting>
  <conditionalFormatting sqref="E36">
    <cfRule type="cellIs" priority="795" dxfId="0" operator="equal" stopIfTrue="1">
      <formula>#REF!</formula>
    </cfRule>
  </conditionalFormatting>
  <conditionalFormatting sqref="X37">
    <cfRule type="cellIs" priority="793" dxfId="0" operator="equal" stopIfTrue="1">
      <formula>#REF!</formula>
    </cfRule>
  </conditionalFormatting>
  <conditionalFormatting sqref="S39:S40">
    <cfRule type="cellIs" priority="791" dxfId="0" operator="equal" stopIfTrue="1">
      <formula>#REF!</formula>
    </cfRule>
  </conditionalFormatting>
  <conditionalFormatting sqref="T40">
    <cfRule type="cellIs" priority="790" dxfId="0" operator="equal" stopIfTrue="1">
      <formula>#REF!</formula>
    </cfRule>
  </conditionalFormatting>
  <conditionalFormatting sqref="U36 V37">
    <cfRule type="cellIs" priority="789" dxfId="0" operator="equal" stopIfTrue="1">
      <formula>#REF!</formula>
    </cfRule>
  </conditionalFormatting>
  <conditionalFormatting sqref="U39:U40">
    <cfRule type="cellIs" priority="788" dxfId="0" operator="equal" stopIfTrue="1">
      <formula>#REF!</formula>
    </cfRule>
  </conditionalFormatting>
  <conditionalFormatting sqref="V40">
    <cfRule type="cellIs" priority="787" dxfId="0" operator="equal" stopIfTrue="1">
      <formula>#REF!</formula>
    </cfRule>
  </conditionalFormatting>
  <conditionalFormatting sqref="W36">
    <cfRule type="cellIs" priority="786" dxfId="0" operator="equal" stopIfTrue="1">
      <formula>#REF!</formula>
    </cfRule>
  </conditionalFormatting>
  <conditionalFormatting sqref="Q36 R37">
    <cfRule type="cellIs" priority="785" dxfId="0" operator="equal" stopIfTrue="1">
      <formula>#REF!</formula>
    </cfRule>
  </conditionalFormatting>
  <conditionalFormatting sqref="Q39:Q40">
    <cfRule type="cellIs" priority="784" dxfId="0" operator="equal" stopIfTrue="1">
      <formula>#REF!</formula>
    </cfRule>
  </conditionalFormatting>
  <conditionalFormatting sqref="R40">
    <cfRule type="cellIs" priority="783" dxfId="0" operator="equal" stopIfTrue="1">
      <formula>#REF!</formula>
    </cfRule>
  </conditionalFormatting>
  <conditionalFormatting sqref="C33">
    <cfRule type="cellIs" priority="768" dxfId="0" operator="equal" stopIfTrue="1">
      <formula>#REF!</formula>
    </cfRule>
  </conditionalFormatting>
  <conditionalFormatting sqref="Q7">
    <cfRule type="cellIs" priority="726" dxfId="0" operator="equal" stopIfTrue="1">
      <formula>#REF!</formula>
    </cfRule>
  </conditionalFormatting>
  <conditionalFormatting sqref="Q6 R7">
    <cfRule type="cellIs" priority="727" dxfId="0" operator="equal" stopIfTrue="1">
      <formula>#REF!</formula>
    </cfRule>
  </conditionalFormatting>
  <conditionalFormatting sqref="U33 V34">
    <cfRule type="cellIs" priority="713" dxfId="0" operator="equal" stopIfTrue="1">
      <formula>#REF!</formula>
    </cfRule>
  </conditionalFormatting>
  <conditionalFormatting sqref="U34">
    <cfRule type="cellIs" priority="712" dxfId="0" operator="equal" stopIfTrue="1">
      <formula>#REF!</formula>
    </cfRule>
  </conditionalFormatting>
  <conditionalFormatting sqref="G33 H34">
    <cfRule type="cellIs" priority="536" dxfId="0" operator="equal" stopIfTrue="1">
      <formula>#REF!</formula>
    </cfRule>
  </conditionalFormatting>
  <conditionalFormatting sqref="K34">
    <cfRule type="cellIs" priority="463" dxfId="0" operator="equal" stopIfTrue="1">
      <formula>#REF!</formula>
    </cfRule>
  </conditionalFormatting>
  <conditionalFormatting sqref="K33 L34">
    <cfRule type="cellIs" priority="464" dxfId="0" operator="equal" stopIfTrue="1">
      <formula>#REF!</formula>
    </cfRule>
  </conditionalFormatting>
  <conditionalFormatting sqref="S32">
    <cfRule type="cellIs" priority="460" dxfId="0" operator="equal" stopIfTrue="1">
      <formula>#REF!</formula>
    </cfRule>
  </conditionalFormatting>
  <conditionalFormatting sqref="U32">
    <cfRule type="cellIs" priority="459" dxfId="0" operator="equal" stopIfTrue="1">
      <formula>#REF!</formula>
    </cfRule>
  </conditionalFormatting>
  <conditionalFormatting sqref="W32">
    <cfRule type="cellIs" priority="458" dxfId="0" operator="equal" stopIfTrue="1">
      <formula>#REF!</formula>
    </cfRule>
  </conditionalFormatting>
  <conditionalFormatting sqref="I34">
    <cfRule type="cellIs" priority="426" dxfId="0" operator="equal" stopIfTrue="1">
      <formula>#REF!</formula>
    </cfRule>
  </conditionalFormatting>
  <conditionalFormatting sqref="I33 J34">
    <cfRule type="cellIs" priority="427" dxfId="0" operator="equal" stopIfTrue="1">
      <formula>#REF!</formula>
    </cfRule>
  </conditionalFormatting>
  <conditionalFormatting sqref="G34">
    <cfRule type="cellIs" priority="373" dxfId="0" operator="equal" stopIfTrue="1">
      <formula>#REF!</formula>
    </cfRule>
  </conditionalFormatting>
  <conditionalFormatting sqref="D7">
    <cfRule type="cellIs" priority="370" dxfId="0" operator="equal" stopIfTrue="1">
      <formula>#REF!</formula>
    </cfRule>
  </conditionalFormatting>
  <conditionalFormatting sqref="U18">
    <cfRule type="cellIs" priority="348" dxfId="0" operator="equal" stopIfTrue="1">
      <formula>#REF!</formula>
    </cfRule>
  </conditionalFormatting>
  <conditionalFormatting sqref="E33">
    <cfRule type="cellIs" priority="337" dxfId="0" operator="equal" stopIfTrue="1">
      <formula>#REF!</formula>
    </cfRule>
  </conditionalFormatting>
  <conditionalFormatting sqref="Q33">
    <cfRule type="cellIs" priority="333" dxfId="0" operator="equal" stopIfTrue="1">
      <formula>#REF!</formula>
    </cfRule>
  </conditionalFormatting>
  <conditionalFormatting sqref="S33">
    <cfRule type="cellIs" priority="332" dxfId="0" operator="equal" stopIfTrue="1">
      <formula>#REF!</formula>
    </cfRule>
  </conditionalFormatting>
  <conditionalFormatting sqref="W33">
    <cfRule type="cellIs" priority="331" dxfId="0" operator="equal" stopIfTrue="1">
      <formula>#REF!</formula>
    </cfRule>
  </conditionalFormatting>
  <conditionalFormatting sqref="G41">
    <cfRule type="cellIs" priority="324" dxfId="0" operator="equal" stopIfTrue="1">
      <formula>#REF!</formula>
    </cfRule>
    <cfRule type="cellIs" priority="325" dxfId="0" operator="equal" stopIfTrue="1">
      <formula>#REF!</formula>
    </cfRule>
  </conditionalFormatting>
  <conditionalFormatting sqref="U45:Y46">
    <cfRule type="cellIs" priority="322" dxfId="0" operator="equal" stopIfTrue="1">
      <formula>#REF!</formula>
    </cfRule>
    <cfRule type="cellIs" priority="323" dxfId="0" operator="equal" stopIfTrue="1">
      <formula>#REF!</formula>
    </cfRule>
  </conditionalFormatting>
  <conditionalFormatting sqref="C39">
    <cfRule type="cellIs" priority="321" dxfId="0" operator="equal" stopIfTrue="1">
      <formula>#REF!</formula>
    </cfRule>
  </conditionalFormatting>
  <conditionalFormatting sqref="E39">
    <cfRule type="cellIs" priority="320" dxfId="0" operator="equal" stopIfTrue="1">
      <formula>#REF!</formula>
    </cfRule>
  </conditionalFormatting>
  <conditionalFormatting sqref="I4">
    <cfRule type="cellIs" priority="313" dxfId="0" operator="equal" stopIfTrue="1">
      <formula>#REF!</formula>
    </cfRule>
    <cfRule type="cellIs" priority="314" dxfId="0" operator="equal" stopIfTrue="1">
      <formula>#REF!</formula>
    </cfRule>
  </conditionalFormatting>
  <conditionalFormatting sqref="K4">
    <cfRule type="cellIs" priority="311" dxfId="0" operator="equal" stopIfTrue="1">
      <formula>#REF!</formula>
    </cfRule>
    <cfRule type="cellIs" priority="312" dxfId="0" operator="equal" stopIfTrue="1">
      <formula>#REF!</formula>
    </cfRule>
  </conditionalFormatting>
  <conditionalFormatting sqref="Q4 S4">
    <cfRule type="cellIs" priority="309" dxfId="0" operator="equal" stopIfTrue="1">
      <formula>#REF!</formula>
    </cfRule>
    <cfRule type="cellIs" priority="310" dxfId="0" operator="equal" stopIfTrue="1">
      <formula>#REF!</formula>
    </cfRule>
  </conditionalFormatting>
  <conditionalFormatting sqref="U4">
    <cfRule type="cellIs" priority="307" dxfId="0" operator="equal" stopIfTrue="1">
      <formula>#REF!</formula>
    </cfRule>
    <cfRule type="cellIs" priority="308" dxfId="0" operator="equal" stopIfTrue="1">
      <formula>#REF!</formula>
    </cfRule>
  </conditionalFormatting>
  <conditionalFormatting sqref="W4">
    <cfRule type="cellIs" priority="305" dxfId="0" operator="equal" stopIfTrue="1">
      <formula>#REF!</formula>
    </cfRule>
    <cfRule type="cellIs" priority="306" dxfId="0" operator="equal" stopIfTrue="1">
      <formula>#REF!</formula>
    </cfRule>
  </conditionalFormatting>
  <conditionalFormatting sqref="U42">
    <cfRule type="cellIs" priority="301" dxfId="0" operator="equal" stopIfTrue="1">
      <formula>#REF!</formula>
    </cfRule>
    <cfRule type="cellIs" priority="302" dxfId="0" operator="equal" stopIfTrue="1">
      <formula>#REF!</formula>
    </cfRule>
  </conditionalFormatting>
  <conditionalFormatting sqref="W42">
    <cfRule type="cellIs" priority="299" dxfId="0" operator="equal" stopIfTrue="1">
      <formula>#REF!</formula>
    </cfRule>
    <cfRule type="cellIs" priority="300" dxfId="0" operator="equal" stopIfTrue="1">
      <formula>#REF!</formula>
    </cfRule>
  </conditionalFormatting>
  <conditionalFormatting sqref="W41">
    <cfRule type="cellIs" priority="297" dxfId="0" operator="equal" stopIfTrue="1">
      <formula>#REF!</formula>
    </cfRule>
    <cfRule type="cellIs" priority="298" dxfId="0" operator="equal" stopIfTrue="1">
      <formula>#REF!</formula>
    </cfRule>
  </conditionalFormatting>
  <conditionalFormatting sqref="Q41">
    <cfRule type="cellIs" priority="295" dxfId="0" operator="equal" stopIfTrue="1">
      <formula>#REF!</formula>
    </cfRule>
    <cfRule type="cellIs" priority="296" dxfId="0" operator="equal" stopIfTrue="1">
      <formula>#REF!</formula>
    </cfRule>
  </conditionalFormatting>
  <conditionalFormatting sqref="U41">
    <cfRule type="cellIs" priority="293" dxfId="0" operator="equal" stopIfTrue="1">
      <formula>#REF!</formula>
    </cfRule>
    <cfRule type="cellIs" priority="294" dxfId="0" operator="equal" stopIfTrue="1">
      <formula>#REF!</formula>
    </cfRule>
  </conditionalFormatting>
  <conditionalFormatting sqref="S41">
    <cfRule type="cellIs" priority="291" dxfId="0" operator="equal" stopIfTrue="1">
      <formula>#REF!</formula>
    </cfRule>
    <cfRule type="cellIs" priority="292" dxfId="0" operator="equal" stopIfTrue="1">
      <formula>#REF!</formula>
    </cfRule>
  </conditionalFormatting>
  <conditionalFormatting sqref="I41">
    <cfRule type="cellIs" priority="287" dxfId="0" operator="equal" stopIfTrue="1">
      <formula>#REF!</formula>
    </cfRule>
    <cfRule type="cellIs" priority="288" dxfId="0" operator="equal" stopIfTrue="1">
      <formula>#REF!</formula>
    </cfRule>
  </conditionalFormatting>
  <conditionalFormatting sqref="Q42">
    <cfRule type="cellIs" priority="285" dxfId="0" operator="equal" stopIfTrue="1">
      <formula>#REF!</formula>
    </cfRule>
    <cfRule type="cellIs" priority="286" dxfId="0" operator="equal" stopIfTrue="1">
      <formula>#REF!</formula>
    </cfRule>
  </conditionalFormatting>
  <conditionalFormatting sqref="C6">
    <cfRule type="cellIs" priority="284" dxfId="0" operator="equal" stopIfTrue="1">
      <formula>#REF!</formula>
    </cfRule>
  </conditionalFormatting>
  <conditionalFormatting sqref="C9">
    <cfRule type="cellIs" priority="283" dxfId="0" operator="equal" stopIfTrue="1">
      <formula>#REF!</formula>
    </cfRule>
  </conditionalFormatting>
  <conditionalFormatting sqref="D10">
    <cfRule type="cellIs" priority="282" dxfId="0" operator="equal" stopIfTrue="1">
      <formula>#REF!</formula>
    </cfRule>
  </conditionalFormatting>
  <conditionalFormatting sqref="C18 D19">
    <cfRule type="cellIs" priority="278" dxfId="0" operator="equal" stopIfTrue="1">
      <formula>#REF!</formula>
    </cfRule>
  </conditionalFormatting>
  <conditionalFormatting sqref="E21 F22">
    <cfRule type="cellIs" priority="277" dxfId="0" operator="equal" stopIfTrue="1">
      <formula>#REF!</formula>
    </cfRule>
  </conditionalFormatting>
  <conditionalFormatting sqref="C30">
    <cfRule type="cellIs" priority="274" dxfId="0" operator="equal" stopIfTrue="1">
      <formula>#REF!</formula>
    </cfRule>
  </conditionalFormatting>
  <conditionalFormatting sqref="C19">
    <cfRule type="cellIs" priority="270" dxfId="0" operator="equal" stopIfTrue="1">
      <formula>#REF!</formula>
    </cfRule>
  </conditionalFormatting>
  <conditionalFormatting sqref="E22">
    <cfRule type="cellIs" priority="268" dxfId="0" operator="equal" stopIfTrue="1">
      <formula>#REF!</formula>
    </cfRule>
  </conditionalFormatting>
  <conditionalFormatting sqref="E24">
    <cfRule type="cellIs" priority="266" dxfId="0" operator="equal" stopIfTrue="1">
      <formula>#REF!</formula>
    </cfRule>
  </conditionalFormatting>
  <conditionalFormatting sqref="G9">
    <cfRule type="cellIs" priority="262" dxfId="0" operator="equal" stopIfTrue="1">
      <formula>#REF!</formula>
    </cfRule>
  </conditionalFormatting>
  <conditionalFormatting sqref="G25 I25">
    <cfRule type="cellIs" priority="253" dxfId="0" operator="equal" stopIfTrue="1">
      <formula>#REF!</formula>
    </cfRule>
  </conditionalFormatting>
  <conditionalFormatting sqref="G24 H25 I24 J25">
    <cfRule type="cellIs" priority="254" dxfId="0" operator="equal" stopIfTrue="1">
      <formula>#REF!</formula>
    </cfRule>
  </conditionalFormatting>
  <conditionalFormatting sqref="G6">
    <cfRule type="cellIs" priority="252" dxfId="0" operator="equal" stopIfTrue="1">
      <formula>#REF!</formula>
    </cfRule>
  </conditionalFormatting>
  <conditionalFormatting sqref="V10">
    <cfRule type="cellIs" priority="206" dxfId="0" operator="equal" stopIfTrue="1">
      <formula>#REF!</formula>
    </cfRule>
  </conditionalFormatting>
  <conditionalFormatting sqref="K9 L10">
    <cfRule type="cellIs" priority="241" dxfId="0" operator="equal" stopIfTrue="1">
      <formula>#REF!</formula>
    </cfRule>
  </conditionalFormatting>
  <conditionalFormatting sqref="K10">
    <cfRule type="cellIs" priority="240" dxfId="0" operator="equal" stopIfTrue="1">
      <formula>#REF!</formula>
    </cfRule>
  </conditionalFormatting>
  <conditionalFormatting sqref="K24">
    <cfRule type="cellIs" priority="239" dxfId="0" operator="equal" stopIfTrue="1">
      <formula>#REF!</formula>
    </cfRule>
  </conditionalFormatting>
  <conditionalFormatting sqref="S10">
    <cfRule type="cellIs" priority="227" dxfId="0" operator="equal" stopIfTrue="1">
      <formula>#REF!</formula>
    </cfRule>
  </conditionalFormatting>
  <conditionalFormatting sqref="S9 T10">
    <cfRule type="cellIs" priority="228" dxfId="0" operator="equal" stopIfTrue="1">
      <formula>#REF!</formula>
    </cfRule>
  </conditionalFormatting>
  <conditionalFormatting sqref="O30">
    <cfRule type="cellIs" priority="216" dxfId="0" operator="equal" stopIfTrue="1">
      <formula>#REF!</formula>
    </cfRule>
  </conditionalFormatting>
  <conditionalFormatting sqref="U21">
    <cfRule type="cellIs" priority="201" dxfId="0" operator="equal" stopIfTrue="1">
      <formula>#REF!</formula>
    </cfRule>
  </conditionalFormatting>
  <conditionalFormatting sqref="W25">
    <cfRule type="cellIs" priority="161" dxfId="0" operator="equal" stopIfTrue="1">
      <formula>#REF!</formula>
    </cfRule>
  </conditionalFormatting>
  <conditionalFormatting sqref="S18">
    <cfRule type="cellIs" priority="213" dxfId="0" operator="equal" stopIfTrue="1">
      <formula>#REF!</formula>
    </cfRule>
  </conditionalFormatting>
  <conditionalFormatting sqref="W9 X10">
    <cfRule type="cellIs" priority="198" dxfId="0" operator="equal" stopIfTrue="1">
      <formula>#REF!</formula>
    </cfRule>
  </conditionalFormatting>
  <conditionalFormatting sqref="S24 T25">
    <cfRule type="cellIs" priority="210" dxfId="0" operator="equal" stopIfTrue="1">
      <formula>#REF!</formula>
    </cfRule>
  </conditionalFormatting>
  <conditionalFormatting sqref="U10">
    <cfRule type="cellIs" priority="204" dxfId="0" operator="equal" stopIfTrue="1">
      <formula>#REF!</formula>
    </cfRule>
  </conditionalFormatting>
  <conditionalFormatting sqref="U9">
    <cfRule type="cellIs" priority="205" dxfId="0" operator="equal" stopIfTrue="1">
      <formula>#REF!</formula>
    </cfRule>
  </conditionalFormatting>
  <conditionalFormatting sqref="W24 X25">
    <cfRule type="cellIs" priority="162" dxfId="0" operator="equal" stopIfTrue="1">
      <formula>#REF!</formula>
    </cfRule>
  </conditionalFormatting>
  <conditionalFormatting sqref="W10">
    <cfRule type="cellIs" priority="197" dxfId="0" operator="equal" stopIfTrue="1">
      <formula>#REF!</formula>
    </cfRule>
  </conditionalFormatting>
  <conditionalFormatting sqref="W7">
    <cfRule type="cellIs" priority="191" dxfId="0" operator="equal" stopIfTrue="1">
      <formula>#REF!</formula>
    </cfRule>
  </conditionalFormatting>
  <conditionalFormatting sqref="W6 X7">
    <cfRule type="cellIs" priority="192" dxfId="0" operator="equal" stopIfTrue="1">
      <formula>#REF!</formula>
    </cfRule>
  </conditionalFormatting>
  <conditionalFormatting sqref="I7">
    <cfRule type="cellIs" priority="130" dxfId="0" operator="equal" stopIfTrue="1">
      <formula>#REF!</formula>
    </cfRule>
  </conditionalFormatting>
  <conditionalFormatting sqref="I6">
    <cfRule type="cellIs" priority="131" dxfId="0" operator="equal" stopIfTrue="1">
      <formula>#REF!</formula>
    </cfRule>
  </conditionalFormatting>
  <conditionalFormatting sqref="C22">
    <cfRule type="cellIs" priority="166" dxfId="0" operator="equal" stopIfTrue="1">
      <formula>#REF!</formula>
    </cfRule>
  </conditionalFormatting>
  <conditionalFormatting sqref="S21 T22">
    <cfRule type="cellIs" priority="176" dxfId="0" operator="equal" stopIfTrue="1">
      <formula>#REF!</formula>
    </cfRule>
  </conditionalFormatting>
  <conditionalFormatting sqref="S22">
    <cfRule type="cellIs" priority="175" dxfId="0" operator="equal" stopIfTrue="1">
      <formula>#REF!</formula>
    </cfRule>
  </conditionalFormatting>
  <conditionalFormatting sqref="L22">
    <cfRule type="cellIs" priority="106" dxfId="0" operator="equal" stopIfTrue="1">
      <formula>#REF!</formula>
    </cfRule>
  </conditionalFormatting>
  <conditionalFormatting sqref="C24">
    <cfRule type="cellIs" priority="173" dxfId="0" operator="equal" stopIfTrue="1">
      <formula>#REF!</formula>
    </cfRule>
  </conditionalFormatting>
  <conditionalFormatting sqref="C21">
    <cfRule type="cellIs" priority="172" dxfId="0" operator="equal" stopIfTrue="1">
      <formula>#REF!</formula>
    </cfRule>
  </conditionalFormatting>
  <conditionalFormatting sqref="S28">
    <cfRule type="cellIs" priority="141" dxfId="0" operator="equal" stopIfTrue="1">
      <formula>#REF!</formula>
    </cfRule>
  </conditionalFormatting>
  <conditionalFormatting sqref="S27 T28">
    <cfRule type="cellIs" priority="142" dxfId="0" operator="equal" stopIfTrue="1">
      <formula>#REF!</formula>
    </cfRule>
  </conditionalFormatting>
  <conditionalFormatting sqref="Q27 R28">
    <cfRule type="cellIs" priority="99" dxfId="0" operator="equal" stopIfTrue="1">
      <formula>#REF!</formula>
    </cfRule>
  </conditionalFormatting>
  <conditionalFormatting sqref="K25">
    <cfRule type="cellIs" priority="165" dxfId="0" operator="equal" stopIfTrue="1">
      <formula>#REF!</formula>
    </cfRule>
  </conditionalFormatting>
  <conditionalFormatting sqref="S6 T7">
    <cfRule type="cellIs" priority="160" dxfId="0" operator="equal" stopIfTrue="1">
      <formula>#REF!</formula>
    </cfRule>
  </conditionalFormatting>
  <conditionalFormatting sqref="E6 F7">
    <cfRule type="cellIs" priority="125" dxfId="0" operator="equal" stopIfTrue="1">
      <formula>#REF!</formula>
    </cfRule>
  </conditionalFormatting>
  <conditionalFormatting sqref="E10">
    <cfRule type="cellIs" priority="120" dxfId="0" operator="equal" stopIfTrue="1">
      <formula>#REF!</formula>
    </cfRule>
  </conditionalFormatting>
  <conditionalFormatting sqref="W19">
    <cfRule type="cellIs" priority="80" dxfId="0" operator="equal" stopIfTrue="1">
      <formula>#REF!</formula>
    </cfRule>
  </conditionalFormatting>
  <conditionalFormatting sqref="Q25">
    <cfRule type="cellIs" priority="143" dxfId="0" operator="equal" stopIfTrue="1">
      <formula>#REF!</formula>
    </cfRule>
  </conditionalFormatting>
  <conditionalFormatting sqref="Q24 R25">
    <cfRule type="cellIs" priority="144" dxfId="0" operator="equal" stopIfTrue="1">
      <formula>#REF!</formula>
    </cfRule>
  </conditionalFormatting>
  <conditionalFormatting sqref="K6">
    <cfRule type="cellIs" priority="102" dxfId="0" operator="equal" stopIfTrue="1">
      <formula>#REF!</formula>
    </cfRule>
  </conditionalFormatting>
  <conditionalFormatting sqref="K42">
    <cfRule type="cellIs" priority="136" dxfId="0" operator="equal" stopIfTrue="1">
      <formula>#REF!</formula>
    </cfRule>
    <cfRule type="cellIs" priority="137" dxfId="0" operator="equal" stopIfTrue="1">
      <formula>#REF!</formula>
    </cfRule>
  </conditionalFormatting>
  <conditionalFormatting sqref="I42">
    <cfRule type="cellIs" priority="134" dxfId="0" operator="equal" stopIfTrue="1">
      <formula>#REF!</formula>
    </cfRule>
    <cfRule type="cellIs" priority="135" dxfId="0" operator="equal" stopIfTrue="1">
      <formula>#REF!</formula>
    </cfRule>
  </conditionalFormatting>
  <conditionalFormatting sqref="J7">
    <cfRule type="cellIs" priority="129" dxfId="0" operator="equal" stopIfTrue="1">
      <formula>#REF!</formula>
    </cfRule>
  </conditionalFormatting>
  <conditionalFormatting sqref="Q28">
    <cfRule type="cellIs" priority="98" dxfId="0" operator="equal" stopIfTrue="1">
      <formula>#REF!</formula>
    </cfRule>
  </conditionalFormatting>
  <conditionalFormatting sqref="I18">
    <cfRule type="cellIs" priority="126" dxfId="0" operator="equal" stopIfTrue="1">
      <formula>#REF!</formula>
    </cfRule>
  </conditionalFormatting>
  <conditionalFormatting sqref="Q21 R22">
    <cfRule type="cellIs" priority="86" dxfId="0" operator="equal" stopIfTrue="1">
      <formula>#REF!</formula>
    </cfRule>
  </conditionalFormatting>
  <conditionalFormatting sqref="E7">
    <cfRule type="cellIs" priority="124" dxfId="0" operator="equal" stopIfTrue="1">
      <formula>#REF!</formula>
    </cfRule>
  </conditionalFormatting>
  <conditionalFormatting sqref="E27">
    <cfRule type="cellIs" priority="123" dxfId="0" operator="equal" stopIfTrue="1">
      <formula>#REF!</formula>
    </cfRule>
  </conditionalFormatting>
  <conditionalFormatting sqref="E18">
    <cfRule type="cellIs" priority="122" dxfId="0" operator="equal" stopIfTrue="1">
      <formula>#REF!</formula>
    </cfRule>
  </conditionalFormatting>
  <conditionalFormatting sqref="E9">
    <cfRule type="cellIs" priority="121" dxfId="0" operator="equal" stopIfTrue="1">
      <formula>#REF!</formula>
    </cfRule>
  </conditionalFormatting>
  <conditionalFormatting sqref="W18 X19">
    <cfRule type="cellIs" priority="81" dxfId="0" operator="equal" stopIfTrue="1">
      <formula>#REF!</formula>
    </cfRule>
  </conditionalFormatting>
  <conditionalFormatting sqref="K19">
    <cfRule type="cellIs" priority="110" dxfId="0" operator="equal" stopIfTrue="1">
      <formula>#REF!</formula>
    </cfRule>
  </conditionalFormatting>
  <conditionalFormatting sqref="K18">
    <cfRule type="cellIs" priority="111" dxfId="0" operator="equal" stopIfTrue="1">
      <formula>#REF!</formula>
    </cfRule>
  </conditionalFormatting>
  <conditionalFormatting sqref="L19">
    <cfRule type="cellIs" priority="109" dxfId="0" operator="equal" stopIfTrue="1">
      <formula>#REF!</formula>
    </cfRule>
  </conditionalFormatting>
  <conditionalFormatting sqref="K22">
    <cfRule type="cellIs" priority="107" dxfId="0" operator="equal" stopIfTrue="1">
      <formula>#REF!</formula>
    </cfRule>
  </conditionalFormatting>
  <conditionalFormatting sqref="K21">
    <cfRule type="cellIs" priority="108" dxfId="0" operator="equal" stopIfTrue="1">
      <formula>#REF!</formula>
    </cfRule>
  </conditionalFormatting>
  <conditionalFormatting sqref="I27 K27">
    <cfRule type="cellIs" priority="76" dxfId="0" operator="equal" stopIfTrue="1">
      <formula>#REF!</formula>
    </cfRule>
  </conditionalFormatting>
  <conditionalFormatting sqref="I9">
    <cfRule type="cellIs" priority="75" dxfId="0" operator="equal" stopIfTrue="1">
      <formula>#REF!</formula>
    </cfRule>
  </conditionalFormatting>
  <conditionalFormatting sqref="I10">
    <cfRule type="cellIs" priority="74" dxfId="0" operator="equal" stopIfTrue="1">
      <formula>#REF!</formula>
    </cfRule>
  </conditionalFormatting>
  <conditionalFormatting sqref="K7">
    <cfRule type="cellIs" priority="101" dxfId="0" operator="equal" stopIfTrue="1">
      <formula>#REF!</formula>
    </cfRule>
  </conditionalFormatting>
  <conditionalFormatting sqref="G21 H22">
    <cfRule type="cellIs" priority="100" dxfId="0" operator="equal" stopIfTrue="1">
      <formula>#REF!</formula>
    </cfRule>
  </conditionalFormatting>
  <conditionalFormatting sqref="C16">
    <cfRule type="cellIs" priority="59" dxfId="0" operator="equal" stopIfTrue="1">
      <formula>#REF!</formula>
    </cfRule>
  </conditionalFormatting>
  <conditionalFormatting sqref="Q9 R10">
    <cfRule type="cellIs" priority="97" dxfId="0" operator="equal" stopIfTrue="1">
      <formula>#REF!</formula>
    </cfRule>
  </conditionalFormatting>
  <conditionalFormatting sqref="G18 H19">
    <cfRule type="cellIs" priority="96" dxfId="0" operator="equal" stopIfTrue="1">
      <formula>#REF!</formula>
    </cfRule>
  </conditionalFormatting>
  <conditionalFormatting sqref="G19">
    <cfRule type="cellIs" priority="95" dxfId="0" operator="equal" stopIfTrue="1">
      <formula>#REF!</formula>
    </cfRule>
  </conditionalFormatting>
  <conditionalFormatting sqref="U24">
    <cfRule type="cellIs" priority="94" dxfId="0" operator="equal" stopIfTrue="1">
      <formula>#REF!</formula>
    </cfRule>
  </conditionalFormatting>
  <conditionalFormatting sqref="U6 V7">
    <cfRule type="cellIs" priority="93" dxfId="0" operator="equal" stopIfTrue="1">
      <formula>#REF!</formula>
    </cfRule>
  </conditionalFormatting>
  <conditionalFormatting sqref="U7">
    <cfRule type="cellIs" priority="92" dxfId="0" operator="equal" stopIfTrue="1">
      <formula>#REF!</formula>
    </cfRule>
  </conditionalFormatting>
  <conditionalFormatting sqref="U27">
    <cfRule type="cellIs" priority="91" dxfId="0" operator="equal" stopIfTrue="1">
      <formula>#REF!</formula>
    </cfRule>
  </conditionalFormatting>
  <conditionalFormatting sqref="G27 H28">
    <cfRule type="cellIs" priority="90" dxfId="0" operator="equal" stopIfTrue="1">
      <formula>#REF!</formula>
    </cfRule>
  </conditionalFormatting>
  <conditionalFormatting sqref="C27">
    <cfRule type="cellIs" priority="89" dxfId="0" operator="equal" stopIfTrue="1">
      <formula>#REF!</formula>
    </cfRule>
  </conditionalFormatting>
  <conditionalFormatting sqref="C28">
    <cfRule type="cellIs" priority="88" dxfId="0" operator="equal" stopIfTrue="1">
      <formula>#REF!</formula>
    </cfRule>
  </conditionalFormatting>
  <conditionalFormatting sqref="Q18 R19">
    <cfRule type="cellIs" priority="87" dxfId="0" operator="equal" stopIfTrue="1">
      <formula>#REF!</formula>
    </cfRule>
  </conditionalFormatting>
  <conditionalFormatting sqref="W22">
    <cfRule type="cellIs" priority="84" dxfId="0" operator="equal" stopIfTrue="1">
      <formula>#REF!</formula>
    </cfRule>
  </conditionalFormatting>
  <conditionalFormatting sqref="W21 X22">
    <cfRule type="cellIs" priority="85" dxfId="0" operator="equal" stopIfTrue="1">
      <formula>#REF!</formula>
    </cfRule>
  </conditionalFormatting>
  <conditionalFormatting sqref="W27 X28">
    <cfRule type="cellIs" priority="83" dxfId="0" operator="equal" stopIfTrue="1">
      <formula>#REF!</formula>
    </cfRule>
  </conditionalFormatting>
  <conditionalFormatting sqref="W28">
    <cfRule type="cellIs" priority="82" dxfId="0" operator="equal" stopIfTrue="1">
      <formula>#REF!</formula>
    </cfRule>
  </conditionalFormatting>
  <conditionalFormatting sqref="I21">
    <cfRule type="cellIs" priority="79" dxfId="0" operator="equal" stopIfTrue="1">
      <formula>#REF!</formula>
    </cfRule>
  </conditionalFormatting>
  <conditionalFormatting sqref="I22">
    <cfRule type="cellIs" priority="78" dxfId="0" operator="equal" stopIfTrue="1">
      <formula>#REF!</formula>
    </cfRule>
  </conditionalFormatting>
  <conditionalFormatting sqref="J22">
    <cfRule type="cellIs" priority="77" dxfId="0" operator="equal" stopIfTrue="1">
      <formula>#REF!</formula>
    </cfRule>
  </conditionalFormatting>
  <conditionalFormatting sqref="O33 P34">
    <cfRule type="cellIs" priority="37" dxfId="0" operator="equal" stopIfTrue="1">
      <formula>#REF!</formula>
    </cfRule>
  </conditionalFormatting>
  <conditionalFormatting sqref="O34">
    <cfRule type="cellIs" priority="36" dxfId="0" operator="equal" stopIfTrue="1">
      <formula>#REF!</formula>
    </cfRule>
  </conditionalFormatting>
  <conditionalFormatting sqref="J10">
    <cfRule type="cellIs" priority="73" dxfId="0" operator="equal" stopIfTrue="1">
      <formula>#REF!</formula>
    </cfRule>
  </conditionalFormatting>
  <conditionalFormatting sqref="E12">
    <cfRule type="cellIs" priority="72" dxfId="0" operator="equal" stopIfTrue="1">
      <formula>#REF!</formula>
    </cfRule>
  </conditionalFormatting>
  <conditionalFormatting sqref="G13">
    <cfRule type="cellIs" priority="70" dxfId="0" operator="equal" stopIfTrue="1">
      <formula>#REF!</formula>
    </cfRule>
  </conditionalFormatting>
  <conditionalFormatting sqref="G12 H13">
    <cfRule type="cellIs" priority="71" dxfId="0" operator="equal" stopIfTrue="1">
      <formula>#REF!</formula>
    </cfRule>
  </conditionalFormatting>
  <conditionalFormatting sqref="I12 J13">
    <cfRule type="cellIs" priority="69" dxfId="0" operator="equal" stopIfTrue="1">
      <formula>#REF!</formula>
    </cfRule>
  </conditionalFormatting>
  <conditionalFormatting sqref="I13">
    <cfRule type="cellIs" priority="68" dxfId="0" operator="equal" stopIfTrue="1">
      <formula>#REF!</formula>
    </cfRule>
  </conditionalFormatting>
  <conditionalFormatting sqref="K12">
    <cfRule type="cellIs" priority="67" dxfId="0" operator="equal" stopIfTrue="1">
      <formula>#REF!</formula>
    </cfRule>
  </conditionalFormatting>
  <conditionalFormatting sqref="K15 L16">
    <cfRule type="cellIs" priority="66" dxfId="0" operator="equal" stopIfTrue="1">
      <formula>#REF!</formula>
    </cfRule>
  </conditionalFormatting>
  <conditionalFormatting sqref="K16">
    <cfRule type="cellIs" priority="65" dxfId="0" operator="equal" stopIfTrue="1">
      <formula>#REF!</formula>
    </cfRule>
  </conditionalFormatting>
  <conditionalFormatting sqref="C12">
    <cfRule type="cellIs" priority="64" dxfId="0" operator="equal" stopIfTrue="1">
      <formula>#REF!</formula>
    </cfRule>
  </conditionalFormatting>
  <conditionalFormatting sqref="K13">
    <cfRule type="cellIs" priority="63" dxfId="0" operator="equal" stopIfTrue="1">
      <formula>#REF!</formula>
    </cfRule>
  </conditionalFormatting>
  <conditionalFormatting sqref="E15">
    <cfRule type="cellIs" priority="62" dxfId="0" operator="equal" stopIfTrue="1">
      <formula>#REF!</formula>
    </cfRule>
  </conditionalFormatting>
  <conditionalFormatting sqref="G15 H16">
    <cfRule type="cellIs" priority="61" dxfId="0" operator="equal" stopIfTrue="1">
      <formula>#REF!</formula>
    </cfRule>
  </conditionalFormatting>
  <conditionalFormatting sqref="C15">
    <cfRule type="cellIs" priority="60" dxfId="0" operator="equal" stopIfTrue="1">
      <formula>#REF!</formula>
    </cfRule>
  </conditionalFormatting>
  <conditionalFormatting sqref="I15">
    <cfRule type="cellIs" priority="58" dxfId="0" operator="equal" stopIfTrue="1">
      <formula>#REF!</formula>
    </cfRule>
  </conditionalFormatting>
  <conditionalFormatting sqref="S12 T13">
    <cfRule type="cellIs" priority="57" dxfId="0" operator="equal" stopIfTrue="1">
      <formula>#REF!</formula>
    </cfRule>
  </conditionalFormatting>
  <conditionalFormatting sqref="W13">
    <cfRule type="cellIs" priority="55" dxfId="0" operator="equal" stopIfTrue="1">
      <formula>#REF!</formula>
    </cfRule>
  </conditionalFormatting>
  <conditionalFormatting sqref="W12 X13">
    <cfRule type="cellIs" priority="56" dxfId="0" operator="equal" stopIfTrue="1">
      <formula>#REF!</formula>
    </cfRule>
  </conditionalFormatting>
  <conditionalFormatting sqref="S15 T16">
    <cfRule type="cellIs" priority="52" dxfId="0" operator="equal" stopIfTrue="1">
      <formula>#REF!</formula>
    </cfRule>
  </conditionalFormatting>
  <conditionalFormatting sqref="Q12 R13">
    <cfRule type="cellIs" priority="54" dxfId="0" operator="equal" stopIfTrue="1">
      <formula>#REF!</formula>
    </cfRule>
  </conditionalFormatting>
  <conditionalFormatting sqref="S16">
    <cfRule type="cellIs" priority="51" dxfId="0" operator="equal" stopIfTrue="1">
      <formula>#REF!</formula>
    </cfRule>
  </conditionalFormatting>
  <conditionalFormatting sqref="O10">
    <cfRule type="cellIs" priority="13" dxfId="0" operator="equal" stopIfTrue="1">
      <formula>#REF!</formula>
    </cfRule>
  </conditionalFormatting>
  <conditionalFormatting sqref="Q15 R16">
    <cfRule type="cellIs" priority="50" dxfId="0" operator="equal" stopIfTrue="1">
      <formula>#REF!</formula>
    </cfRule>
  </conditionalFormatting>
  <conditionalFormatting sqref="Q16">
    <cfRule type="cellIs" priority="49" dxfId="0" operator="equal" stopIfTrue="1">
      <formula>#REF!</formula>
    </cfRule>
  </conditionalFormatting>
  <conditionalFormatting sqref="U12">
    <cfRule type="cellIs" priority="48" dxfId="0" operator="equal" stopIfTrue="1">
      <formula>#REF!</formula>
    </cfRule>
  </conditionalFormatting>
  <conditionalFormatting sqref="U15">
    <cfRule type="cellIs" priority="47" dxfId="0" operator="equal" stopIfTrue="1">
      <formula>#REF!</formula>
    </cfRule>
  </conditionalFormatting>
  <conditionalFormatting sqref="W15 X16">
    <cfRule type="cellIs" priority="46" dxfId="0" operator="equal" stopIfTrue="1">
      <formula>#REF!</formula>
    </cfRule>
  </conditionalFormatting>
  <conditionalFormatting sqref="W16">
    <cfRule type="cellIs" priority="45" dxfId="0" operator="equal" stopIfTrue="1">
      <formula>#REF!</formula>
    </cfRule>
  </conditionalFormatting>
  <conditionalFormatting sqref="Q13">
    <cfRule type="cellIs" priority="44" dxfId="0" operator="equal" stopIfTrue="1">
      <formula>#REF!</formula>
    </cfRule>
  </conditionalFormatting>
  <conditionalFormatting sqref="O35 O11:P11 O23:P23 O29:P29 O17:P17">
    <cfRule type="cellIs" priority="43" dxfId="0" operator="equal" stopIfTrue="1">
      <formula>#REF!</formula>
    </cfRule>
  </conditionalFormatting>
  <conditionalFormatting sqref="O3:P3 O41 O45:P65536">
    <cfRule type="cellIs" priority="41" dxfId="0" operator="equal" stopIfTrue="1">
      <formula>#REF!</formula>
    </cfRule>
    <cfRule type="cellIs" priority="42" dxfId="0" operator="equal" stopIfTrue="1">
      <formula>#REF!</formula>
    </cfRule>
  </conditionalFormatting>
  <conditionalFormatting sqref="O36 P37">
    <cfRule type="cellIs" priority="40" dxfId="0" operator="equal" stopIfTrue="1">
      <formula>#REF!</formula>
    </cfRule>
  </conditionalFormatting>
  <conditionalFormatting sqref="O39 P40">
    <cfRule type="cellIs" priority="39" dxfId="0" operator="equal" stopIfTrue="1">
      <formula>#REF!</formula>
    </cfRule>
  </conditionalFormatting>
  <conditionalFormatting sqref="O40">
    <cfRule type="cellIs" priority="38" dxfId="0" operator="equal" stopIfTrue="1">
      <formula>#REF!</formula>
    </cfRule>
  </conditionalFormatting>
  <conditionalFormatting sqref="O4">
    <cfRule type="cellIs" priority="34" dxfId="0" operator="equal" stopIfTrue="1">
      <formula>#REF!</formula>
    </cfRule>
    <cfRule type="cellIs" priority="35" dxfId="0" operator="equal" stopIfTrue="1">
      <formula>#REF!</formula>
    </cfRule>
  </conditionalFormatting>
  <conditionalFormatting sqref="O24">
    <cfRule type="cellIs" priority="31" dxfId="0" operator="equal" stopIfTrue="1">
      <formula>#REF!</formula>
    </cfRule>
  </conditionalFormatting>
  <conditionalFormatting sqref="O25">
    <cfRule type="cellIs" priority="30" dxfId="0" operator="equal" stopIfTrue="1">
      <formula>#REF!</formula>
    </cfRule>
  </conditionalFormatting>
  <conditionalFormatting sqref="O42">
    <cfRule type="cellIs" priority="28" dxfId="0" operator="equal" stopIfTrue="1">
      <formula>#REF!</formula>
    </cfRule>
    <cfRule type="cellIs" priority="29" dxfId="0" operator="equal" stopIfTrue="1">
      <formula>#REF!</formula>
    </cfRule>
  </conditionalFormatting>
  <conditionalFormatting sqref="O27">
    <cfRule type="cellIs" priority="19" dxfId="0" operator="equal" stopIfTrue="1">
      <formula>#REF!</formula>
    </cfRule>
  </conditionalFormatting>
  <conditionalFormatting sqref="O6">
    <cfRule type="cellIs" priority="21" dxfId="0" operator="equal" stopIfTrue="1">
      <formula>#REF!</formula>
    </cfRule>
  </conditionalFormatting>
  <conditionalFormatting sqref="O13">
    <cfRule type="cellIs" priority="9" dxfId="0" operator="equal" stopIfTrue="1">
      <formula>#REF!</formula>
    </cfRule>
  </conditionalFormatting>
  <conditionalFormatting sqref="O21">
    <cfRule type="cellIs" priority="8" dxfId="0" operator="equal" stopIfTrue="1">
      <formula>#REF!</formula>
    </cfRule>
  </conditionalFormatting>
  <conditionalFormatting sqref="O9">
    <cfRule type="cellIs" priority="14" dxfId="0" operator="equal" stopIfTrue="1">
      <formula>#REF!</formula>
    </cfRule>
  </conditionalFormatting>
  <conditionalFormatting sqref="O12 P13">
    <cfRule type="cellIs" priority="10" dxfId="0" operator="equal" stopIfTrue="1">
      <formula>#REF!</formula>
    </cfRule>
  </conditionalFormatting>
  <conditionalFormatting sqref="O15 P16">
    <cfRule type="cellIs" priority="6" dxfId="0" operator="equal" stopIfTrue="1">
      <formula>#REF!</formula>
    </cfRule>
  </conditionalFormatting>
  <conditionalFormatting sqref="O16">
    <cfRule type="cellIs" priority="5" dxfId="0" operator="equal" stopIfTrue="1">
      <formula>#REF!</formula>
    </cfRule>
  </conditionalFormatting>
  <conditionalFormatting sqref="O19">
    <cfRule type="cellIs" priority="3" dxfId="0" operator="equal" stopIfTrue="1">
      <formula>#REF!</formula>
    </cfRule>
  </conditionalFormatting>
  <conditionalFormatting sqref="O18">
    <cfRule type="cellIs" priority="4" dxfId="0" operator="equal" stopIfTrue="1">
      <formula>#REF!</formula>
    </cfRule>
  </conditionalFormatting>
  <conditionalFormatting sqref="O22">
    <cfRule type="cellIs" priority="2" dxfId="0" operator="equal" stopIfTrue="1">
      <formula>#REF!</formula>
    </cfRule>
  </conditionalFormatting>
  <conditionalFormatting sqref="O7">
    <cfRule type="cellIs" priority="1" dxfId="0" operator="equal" stopIfTrue="1">
      <formula>#REF!</formula>
    </cfRule>
  </conditionalFormatting>
  <hyperlinks>
    <hyperlink ref="G44" r:id="rId1" display="http://thoikhoabieu.dungquat.edu.vn"/>
    <hyperlink ref="U44" r:id="rId2" display="http://thoikhoabieu.dungquat.edu.vn"/>
  </hyperlinks>
  <printOptions/>
  <pageMargins left="0" right="0" top="0" bottom="0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2023-08-18T00:38:59Z</cp:lastPrinted>
  <dcterms:created xsi:type="dcterms:W3CDTF">2010-04-16T01:17:32Z</dcterms:created>
  <dcterms:modified xsi:type="dcterms:W3CDTF">2023-08-24T07:56:10Z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