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CD KHOA 20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<sst xmlns="http://schemas.openxmlformats.org/spreadsheetml/2006/main" count="562" uniqueCount="151">
  <si>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</si>
  <si>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</si>
  <si>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</si>
  <si>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</si>
  <si>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</si>
  <si>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</si>
  <si>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</si>
  <si>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</si>
  <si>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</si>
  <si>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</si>
  <si>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</si>
  <si>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</si>
  <si>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</si>
  <si>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</si>
  <si>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</si>
  <si>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</si>
  <si>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</si>
  <si>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</si>
  <si>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</si>
  <si>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</si>
  <si>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</si>
  <si>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Dung sai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</si>
  <si>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</si>
  <si>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</si>
  <si>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</si>
  <si>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</si>
  <si>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</si>
  <si>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</si>
  <si>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</si>
  <si>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</si>
  <si>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</si>
  <si>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</si>
  <si>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</si>
  <si>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</si>
  <si>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</si>
  <si>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</si>
  <si>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</si>
  <si>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</si>
  <si>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</si>
  <si>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</si>
  <si>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</si>
  <si>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</si>
  <si>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</si>
  <si>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</si>
  <si>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</si>
  <si>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</si>
  <si>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</si>
  <si>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</si>
  <si>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Mài phẳng, mài tròn</t>
  </si>
  <si>
    <t>N. Đạt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</si>
  <si>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</si>
  <si>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</si>
  <si>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</si>
  <si>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</si>
  <si>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</si>
  <si>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</si>
  <si>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Chế tạo phôi và gá lắp</t>
  </si>
  <si>
    <t>Nguội cơ bản</t>
  </si>
  <si>
    <t>T.Long</t>
  </si>
  <si>
    <t>N.Cường</t>
  </si>
  <si>
    <t>C.Thu</t>
  </si>
  <si>
    <t>Xưởng TH</t>
  </si>
  <si>
    <t>Tin học</t>
  </si>
  <si>
    <t>Vẽ kỹ thuật</t>
  </si>
  <si>
    <t>P.Máy A302</t>
  </si>
  <si>
    <t>A.Đào</t>
  </si>
  <si>
    <t>Đ.Hiếu</t>
  </si>
  <si>
    <t>P.Máy A305</t>
  </si>
  <si>
    <t>N.Đàm</t>
  </si>
  <si>
    <t>Giáo dục thể chất</t>
  </si>
  <si>
    <t>Sân bóng</t>
  </si>
  <si>
    <t>P.Thái</t>
  </si>
  <si>
    <t>SHL5</t>
  </si>
  <si>
    <t>Th.Trung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</si>
  <si>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</si>
  <si>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</si>
  <si>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</si>
  <si>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</si>
  <si>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</si>
  <si>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C. Thu</t>
  </si>
  <si>
    <t>HỌC KỲ I- NĂM HỌC: 2023 - 2024</t>
  </si>
  <si>
    <t>Quy trình hàn và phương pháp kiểm…</t>
  </si>
  <si>
    <t>104A</t>
  </si>
  <si>
    <t>Hàn khí</t>
  </si>
  <si>
    <t>V. Tĩnh</t>
  </si>
  <si>
    <t>Đ. Hiếu</t>
  </si>
  <si>
    <t>105A</t>
  </si>
  <si>
    <t>Hàn hồ quang nâng cao</t>
  </si>
  <si>
    <t>N. Cường</t>
  </si>
  <si>
    <t>Chính trị</t>
  </si>
  <si>
    <t>T. Thanh</t>
  </si>
  <si>
    <t>103A</t>
  </si>
  <si>
    <t>Tiếng anh</t>
  </si>
  <si>
    <t>H.An</t>
  </si>
  <si>
    <t>Th. Ba</t>
  </si>
  <si>
    <t>Xưởng TH-SHL5</t>
  </si>
  <si>
    <t>Đồ gá</t>
  </si>
  <si>
    <t>Công nghệ CTM</t>
  </si>
  <si>
    <t>T. Tẩn</t>
  </si>
  <si>
    <t>101A</t>
  </si>
  <si>
    <t>Tiện ren</t>
  </si>
  <si>
    <t>Đ. Đạt</t>
  </si>
  <si>
    <t>Phay bào rãnh chốt đuôi én</t>
  </si>
  <si>
    <t>N. Bình</t>
  </si>
  <si>
    <t>Tiện côn</t>
  </si>
  <si>
    <t>Pháp luật ( Ghép lớp CDCNM22A1)</t>
  </si>
  <si>
    <t>Kết thúc</t>
  </si>
  <si>
    <t>Phay bánh răng trụ, thẳng, nghiên…</t>
  </si>
  <si>
    <t>HỌC VĂN HÓA</t>
  </si>
  <si>
    <t xml:space="preserve">108B </t>
  </si>
  <si>
    <t>10A3-Học VH-Phòng A102</t>
  </si>
  <si>
    <t>A204</t>
  </si>
  <si>
    <t>10A4-Học VH-Phòng A102</t>
  </si>
  <si>
    <t>10A2-Học VH-Phòng A101</t>
  </si>
  <si>
    <t>A205</t>
  </si>
  <si>
    <t>N.Đạt</t>
  </si>
  <si>
    <t>V.Tỉnh</t>
  </si>
  <si>
    <t>Kỹ thuật cơ khí</t>
  </si>
  <si>
    <t>CDCKT23A1</t>
  </si>
  <si>
    <t xml:space="preserve"> CDHAN23A1</t>
  </si>
  <si>
    <t>108B</t>
  </si>
  <si>
    <t>Tiện côn, tiện lỗ</t>
  </si>
  <si>
    <t>Truyền động thủy lực khí nén</t>
  </si>
  <si>
    <t>Cơ kỹ thuật</t>
  </si>
  <si>
    <t>Doa lỗ trên máy tiện, máy doa …</t>
  </si>
  <si>
    <t>A202</t>
  </si>
  <si>
    <t>30-9-23</t>
  </si>
  <si>
    <t>Vật liệu hàn</t>
  </si>
  <si>
    <t>2-10-23</t>
  </si>
  <si>
    <t>3-10-23</t>
  </si>
  <si>
    <t>4-10-23</t>
  </si>
  <si>
    <t>5-10-23</t>
  </si>
  <si>
    <t>6-10-23</t>
  </si>
  <si>
    <t>7-10-23</t>
  </si>
  <si>
    <t>GDTC</t>
  </si>
  <si>
    <t>H.Tuấn</t>
  </si>
  <si>
    <t>Tuần 7</t>
  </si>
  <si>
    <t>Từ ngày: 2/10/2023</t>
  </si>
  <si>
    <t>Đến ngày 7/10/2023</t>
  </si>
  <si>
    <t>Q.Thắng</t>
  </si>
  <si>
    <t>Tuần 8</t>
  </si>
  <si>
    <t>N. Đạt, Kết thúc</t>
  </si>
  <si>
    <t>Hàn hồ quang tay nâng cao</t>
  </si>
  <si>
    <t>Tiện lỗ, tiện rãnh</t>
  </si>
  <si>
    <t>Q. Thắng</t>
  </si>
  <si>
    <t>Nguyên lý chi tiết máy</t>
  </si>
  <si>
    <t>Đến ngày: 7/10/2023</t>
  </si>
  <si>
    <t>Tiện CNC</t>
  </si>
  <si>
    <t>Phay CNC cơ bản</t>
  </si>
  <si>
    <t>108B, SHL, Kết thúc</t>
  </si>
  <si>
    <t xml:space="preserve"> Kết thúc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</si>
</sst>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95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0.5"/>
      <color indexed="6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40"/>
      <name val="Times New Roman"/>
      <family val="1"/>
    </font>
    <font>
      <sz val="10.5"/>
      <color indexed="5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B0F0"/>
      <name val="Times New Roman"/>
      <family val="1"/>
    </font>
    <font>
      <sz val="10.5"/>
      <color theme="9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8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9" fillId="33" borderId="22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1" fillId="37" borderId="14" xfId="0" applyFont="1" applyFill="1" applyBorder="1" applyAlignment="1">
      <alignment vertical="center"/>
    </xf>
    <xf numFmtId="0" fontId="81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2" fillId="33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3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1" fillId="0" borderId="14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13" xfId="0" applyFont="1" applyFill="1" applyBorder="1" applyAlignment="1">
      <alignment horizontal="right" vertical="center"/>
    </xf>
    <xf numFmtId="0" fontId="84" fillId="38" borderId="14" xfId="0" applyFont="1" applyFill="1" applyBorder="1" applyAlignment="1">
      <alignment vertical="center"/>
    </xf>
    <xf numFmtId="0" fontId="84" fillId="38" borderId="25" xfId="0" applyFont="1" applyFill="1" applyBorder="1" applyAlignment="1" quotePrefix="1">
      <alignment horizontal="right" vertical="center"/>
    </xf>
    <xf numFmtId="0" fontId="84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5" fillId="39" borderId="25" xfId="0" applyFont="1" applyFill="1" applyBorder="1" applyAlignment="1" quotePrefix="1">
      <alignment horizontal="right" vertical="center"/>
    </xf>
    <xf numFmtId="0" fontId="85" fillId="39" borderId="13" xfId="0" applyFont="1" applyFill="1" applyBorder="1" applyAlignment="1">
      <alignment horizontal="right" vertical="center"/>
    </xf>
    <xf numFmtId="0" fontId="86" fillId="38" borderId="12" xfId="0" applyFont="1" applyFill="1" applyBorder="1" applyAlignment="1">
      <alignment vertical="center"/>
    </xf>
    <xf numFmtId="0" fontId="82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2" xfId="0" applyFont="1" applyBorder="1" applyAlignment="1">
      <alignment vertical="center"/>
    </xf>
    <xf numFmtId="0" fontId="87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8" fillId="3" borderId="14" xfId="0" applyFont="1" applyFill="1" applyBorder="1" applyAlignment="1">
      <alignment vertical="center"/>
    </xf>
    <xf numFmtId="0" fontId="88" fillId="3" borderId="25" xfId="0" applyFont="1" applyFill="1" applyBorder="1" applyAlignment="1" quotePrefix="1">
      <alignment horizontal="right" vertical="center"/>
    </xf>
    <xf numFmtId="0" fontId="89" fillId="38" borderId="12" xfId="0" applyFont="1" applyFill="1" applyBorder="1" applyAlignment="1">
      <alignment vertical="center"/>
    </xf>
    <xf numFmtId="0" fontId="85" fillId="38" borderId="13" xfId="0" applyFont="1" applyFill="1" applyBorder="1" applyAlignment="1">
      <alignment horizontal="right" vertical="center"/>
    </xf>
    <xf numFmtId="0" fontId="90" fillId="3" borderId="12" xfId="0" applyFont="1" applyFill="1" applyBorder="1" applyAlignment="1">
      <alignment vertical="center"/>
    </xf>
    <xf numFmtId="0" fontId="88" fillId="3" borderId="13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2" fillId="0" borderId="0" xfId="0" applyFont="1" applyAlignment="1" quotePrefix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3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8" fillId="37" borderId="14" xfId="0" applyFont="1" applyFill="1" applyBorder="1" applyAlignment="1">
      <alignment vertical="center"/>
    </xf>
    <xf numFmtId="0" fontId="83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1" fillId="41" borderId="14" xfId="0" applyFont="1" applyFill="1" applyBorder="1" applyAlignment="1">
      <alignment vertical="center"/>
    </xf>
    <xf numFmtId="0" fontId="81" fillId="41" borderId="25" xfId="0" applyFont="1" applyFill="1" applyBorder="1" applyAlignment="1">
      <alignment horizontal="right" vertical="center"/>
    </xf>
    <xf numFmtId="0" fontId="81" fillId="41" borderId="28" xfId="0" applyFont="1" applyFill="1" applyBorder="1" applyAlignment="1">
      <alignment vertical="center"/>
    </xf>
    <xf numFmtId="0" fontId="81" fillId="41" borderId="18" xfId="0" applyFont="1" applyFill="1" applyBorder="1" applyAlignment="1">
      <alignment vertical="center"/>
    </xf>
    <xf numFmtId="0" fontId="21" fillId="41" borderId="14" xfId="0" applyFont="1" applyFill="1" applyBorder="1" applyAlignment="1">
      <alignment vertical="center"/>
    </xf>
    <xf numFmtId="0" fontId="83" fillId="41" borderId="29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1" fillId="41" borderId="25" xfId="0" applyFont="1" applyFill="1" applyBorder="1" applyAlignment="1" quotePrefix="1">
      <alignment horizontal="right" vertical="center"/>
    </xf>
    <xf numFmtId="0" fontId="83" fillId="41" borderId="12" xfId="0" applyFont="1" applyFill="1" applyBorder="1" applyAlignment="1">
      <alignment vertical="center"/>
    </xf>
    <xf numFmtId="0" fontId="88" fillId="41" borderId="14" xfId="0" applyFont="1" applyFill="1" applyBorder="1" applyAlignment="1">
      <alignment vertical="center"/>
    </xf>
    <xf numFmtId="0" fontId="88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8" fillId="41" borderId="13" xfId="0" applyFont="1" applyFill="1" applyBorder="1" applyAlignment="1">
      <alignment horizontal="right" vertical="center"/>
    </xf>
    <xf numFmtId="0" fontId="85" fillId="41" borderId="14" xfId="0" applyFont="1" applyFill="1" applyBorder="1" applyAlignment="1">
      <alignment vertical="center"/>
    </xf>
    <xf numFmtId="0" fontId="89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81" fillId="41" borderId="12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30" fillId="4" borderId="14" xfId="0" applyFont="1" applyFill="1" applyBorder="1" applyAlignment="1">
      <alignment vertical="center"/>
    </xf>
    <xf numFmtId="0" fontId="30" fillId="4" borderId="25" xfId="0" applyFont="1" applyFill="1" applyBorder="1" applyAlignment="1" quotePrefix="1">
      <alignment horizontal="right" vertical="center"/>
    </xf>
    <xf numFmtId="0" fontId="90" fillId="4" borderId="12" xfId="0" applyFont="1" applyFill="1" applyBorder="1" applyAlignment="1">
      <alignment vertical="center"/>
    </xf>
    <xf numFmtId="0" fontId="30" fillId="4" borderId="13" xfId="0" applyFont="1" applyFill="1" applyBorder="1" applyAlignment="1">
      <alignment horizontal="right" vertical="center"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81" fillId="39" borderId="14" xfId="0" applyFont="1" applyFill="1" applyBorder="1" applyAlignment="1">
      <alignment vertical="center"/>
    </xf>
    <xf numFmtId="0" fontId="81" fillId="39" borderId="25" xfId="0" applyFont="1" applyFill="1" applyBorder="1" applyAlignment="1" quotePrefix="1">
      <alignment horizontal="right" vertical="center"/>
    </xf>
    <xf numFmtId="0" fontId="83" fillId="39" borderId="12" xfId="0" applyFont="1" applyFill="1" applyBorder="1" applyAlignment="1">
      <alignment vertical="center"/>
    </xf>
    <xf numFmtId="0" fontId="81" fillId="39" borderId="13" xfId="0" applyFont="1" applyFill="1" applyBorder="1" applyAlignment="1">
      <alignment horizontal="right" vertical="center"/>
    </xf>
    <xf numFmtId="0" fontId="91" fillId="37" borderId="13" xfId="0" applyFont="1" applyFill="1" applyBorder="1" applyAlignment="1" quotePrefix="1">
      <alignment vertical="center"/>
    </xf>
    <xf numFmtId="0" fontId="33" fillId="33" borderId="12" xfId="0" applyFont="1" applyFill="1" applyBorder="1" applyAlignment="1">
      <alignment vertical="center"/>
    </xf>
    <xf numFmtId="0" fontId="91" fillId="37" borderId="14" xfId="0" applyFont="1" applyFill="1" applyBorder="1" applyAlignment="1">
      <alignment vertical="center"/>
    </xf>
    <xf numFmtId="0" fontId="91" fillId="37" borderId="30" xfId="0" applyFont="1" applyFill="1" applyBorder="1" applyAlignment="1" quotePrefix="1">
      <alignment vertical="center"/>
    </xf>
    <xf numFmtId="0" fontId="91" fillId="37" borderId="21" xfId="0" applyFont="1" applyFill="1" applyBorder="1" applyAlignment="1" quotePrefix="1">
      <alignment vertical="center"/>
    </xf>
    <xf numFmtId="0" fontId="91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83" fillId="42" borderId="12" xfId="0" applyFont="1" applyFill="1" applyBorder="1" applyAlignment="1">
      <alignment vertical="center"/>
    </xf>
    <xf numFmtId="0" fontId="28" fillId="43" borderId="14" xfId="0" applyFont="1" applyFill="1" applyBorder="1" applyAlignment="1">
      <alignment vertical="center"/>
    </xf>
    <xf numFmtId="0" fontId="28" fillId="43" borderId="25" xfId="0" applyFont="1" applyFill="1" applyBorder="1" applyAlignment="1" quotePrefix="1">
      <alignment horizontal="right" vertical="center"/>
    </xf>
    <xf numFmtId="0" fontId="28" fillId="43" borderId="13" xfId="0" applyFont="1" applyFill="1" applyBorder="1" applyAlignment="1">
      <alignment horizontal="right" vertical="center"/>
    </xf>
    <xf numFmtId="0" fontId="28" fillId="43" borderId="12" xfId="0" applyFont="1" applyFill="1" applyBorder="1" applyAlignment="1">
      <alignment vertical="center"/>
    </xf>
    <xf numFmtId="0" fontId="92" fillId="33" borderId="14" xfId="0" applyFont="1" applyFill="1" applyBorder="1" applyAlignment="1">
      <alignment vertical="center"/>
    </xf>
    <xf numFmtId="0" fontId="92" fillId="0" borderId="25" xfId="0" applyFont="1" applyFill="1" applyBorder="1" applyAlignment="1" quotePrefix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2" fillId="33" borderId="13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85" fillId="44" borderId="23" xfId="0" applyFont="1" applyFill="1" applyBorder="1" applyAlignment="1">
      <alignment horizontal="right" vertical="center"/>
    </xf>
    <xf numFmtId="0" fontId="85" fillId="44" borderId="17" xfId="0" applyFont="1" applyFill="1" applyBorder="1" applyAlignment="1">
      <alignment horizontal="right" vertical="center"/>
    </xf>
    <xf numFmtId="0" fontId="89" fillId="44" borderId="24" xfId="0" applyFont="1" applyFill="1" applyBorder="1" applyAlignment="1">
      <alignment horizontal="center" vertical="center"/>
    </xf>
    <xf numFmtId="0" fontId="89" fillId="44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83" fillId="0" borderId="18" xfId="0" applyFont="1" applyFill="1" applyBorder="1" applyAlignment="1">
      <alignment horizontal="center" vertical="center" wrapText="1"/>
    </xf>
    <xf numFmtId="0" fontId="83" fillId="0" borderId="3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0" fillId="44" borderId="15" xfId="0" applyFont="1" applyFill="1" applyBorder="1" applyAlignment="1">
      <alignment horizontal="center" vertical="center"/>
    </xf>
    <xf numFmtId="0" fontId="20" fillId="44" borderId="17" xfId="0" applyFont="1" applyFill="1" applyBorder="1" applyAlignment="1">
      <alignment horizontal="center" vertical="center"/>
    </xf>
    <xf numFmtId="0" fontId="93" fillId="45" borderId="28" xfId="0" applyFont="1" applyFill="1" applyBorder="1" applyAlignment="1">
      <alignment horizontal="center" vertical="center"/>
    </xf>
    <xf numFmtId="0" fontId="93" fillId="45" borderId="30" xfId="0" applyFont="1" applyFill="1" applyBorder="1" applyAlignment="1">
      <alignment horizontal="center" vertical="center"/>
    </xf>
    <xf numFmtId="0" fontId="93" fillId="45" borderId="20" xfId="0" applyFont="1" applyFill="1" applyBorder="1" applyAlignment="1">
      <alignment horizontal="center" vertical="center"/>
    </xf>
    <xf numFmtId="0" fontId="93" fillId="45" borderId="21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83" fillId="44" borderId="15" xfId="0" applyFont="1" applyFill="1" applyBorder="1" applyAlignment="1">
      <alignment horizontal="center" vertical="center"/>
    </xf>
    <xf numFmtId="0" fontId="83" fillId="44" borderId="17" xfId="0" applyFont="1" applyFill="1" applyBorder="1" applyAlignment="1">
      <alignment horizontal="center" vertical="center"/>
    </xf>
    <xf numFmtId="0" fontId="86" fillId="46" borderId="15" xfId="0" applyFont="1" applyFill="1" applyBorder="1" applyAlignment="1">
      <alignment horizontal="center" vertical="center"/>
    </xf>
    <xf numFmtId="0" fontId="86" fillId="46" borderId="17" xfId="0" applyFont="1" applyFill="1" applyBorder="1" applyAlignment="1">
      <alignment horizontal="center" vertical="center"/>
    </xf>
    <xf numFmtId="0" fontId="21" fillId="41" borderId="36" xfId="0" applyFont="1" applyFill="1" applyBorder="1" applyAlignment="1">
      <alignment horizontal="left" vertical="center"/>
    </xf>
    <xf numFmtId="0" fontId="21" fillId="41" borderId="37" xfId="0" applyFont="1" applyFill="1" applyBorder="1" applyAlignment="1">
      <alignment horizontal="left" vertical="center"/>
    </xf>
    <xf numFmtId="0" fontId="94" fillId="46" borderId="15" xfId="0" applyFont="1" applyFill="1" applyBorder="1" applyAlignment="1">
      <alignment horizontal="center" vertical="center"/>
    </xf>
    <xf numFmtId="0" fontId="94" fillId="46" borderId="17" xfId="0" applyFont="1" applyFill="1" applyBorder="1" applyAlignment="1">
      <alignment horizontal="center" vertical="center"/>
    </xf>
    <xf numFmtId="0" fontId="21" fillId="41" borderId="36" xfId="0" applyFont="1" applyFill="1" applyBorder="1" applyAlignment="1">
      <alignment vertical="center"/>
    </xf>
    <xf numFmtId="0" fontId="81" fillId="41" borderId="37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Phong-hoc-he-B3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3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1" sqref="E11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50" t="s">
        <v>44</v>
      </c>
      <c r="H1" s="71" t="s">
        <v>137</v>
      </c>
    </row>
    <row r="2" spans="1:8" ht="18.75">
      <c r="A2" s="260" t="s">
        <v>19</v>
      </c>
      <c r="B2" s="260"/>
      <c r="C2" s="260"/>
      <c r="D2" s="260"/>
      <c r="E2" s="9" t="s">
        <v>3</v>
      </c>
      <c r="F2" s="9"/>
      <c r="G2" s="251"/>
      <c r="H2" s="71" t="s">
        <v>146</v>
      </c>
    </row>
    <row r="3" spans="1:6" ht="18.75">
      <c r="A3" s="10"/>
      <c r="B3" s="10"/>
      <c r="C3" s="11"/>
      <c r="D3" s="11"/>
      <c r="E3" s="11" t="s">
        <v>52</v>
      </c>
      <c r="F3" s="11"/>
    </row>
    <row r="4" spans="1:8" ht="18.75">
      <c r="A4" s="246" t="s">
        <v>4</v>
      </c>
      <c r="B4" s="247"/>
      <c r="C4" s="252" t="s">
        <v>5</v>
      </c>
      <c r="D4" s="253"/>
      <c r="E4" s="256" t="s">
        <v>6</v>
      </c>
      <c r="F4" s="257"/>
      <c r="G4" s="256" t="s">
        <v>7</v>
      </c>
      <c r="H4" s="257"/>
    </row>
    <row r="5" spans="1:8" ht="18.75">
      <c r="A5" s="13" t="s">
        <v>8</v>
      </c>
      <c r="B5" s="13" t="s">
        <v>9</v>
      </c>
      <c r="C5" s="254"/>
      <c r="D5" s="255"/>
      <c r="E5" s="258"/>
      <c r="F5" s="259"/>
      <c r="G5" s="258"/>
      <c r="H5" s="259"/>
    </row>
    <row r="6" spans="1:8" ht="15" customHeight="1">
      <c r="A6" s="233">
        <v>2</v>
      </c>
      <c r="B6" s="224" t="s">
        <v>10</v>
      </c>
      <c r="C6" s="72" t="s">
        <v>123</v>
      </c>
      <c r="D6" s="73"/>
      <c r="E6" s="72"/>
      <c r="F6" s="73"/>
      <c r="G6" s="68" t="s">
        <v>107</v>
      </c>
      <c r="H6" s="74"/>
    </row>
    <row r="7" spans="1:8" ht="15" customHeight="1">
      <c r="A7" s="234"/>
      <c r="B7" s="225"/>
      <c r="C7" s="69" t="s">
        <v>50</v>
      </c>
      <c r="D7" s="15" t="s">
        <v>11</v>
      </c>
      <c r="E7" s="69"/>
      <c r="F7" s="15"/>
      <c r="G7" s="69" t="s">
        <v>101</v>
      </c>
      <c r="H7" s="15" t="s">
        <v>11</v>
      </c>
    </row>
    <row r="8" spans="1:8" ht="15" customHeight="1">
      <c r="A8" s="234"/>
      <c r="B8" s="75" t="s">
        <v>128</v>
      </c>
      <c r="C8" s="47" t="s">
        <v>150</v>
      </c>
      <c r="D8" s="48"/>
      <c r="E8" s="47"/>
      <c r="F8" s="48"/>
      <c r="G8" s="47"/>
      <c r="H8" s="147"/>
    </row>
    <row r="9" spans="1:8" ht="15" customHeight="1">
      <c r="A9" s="234"/>
      <c r="B9" s="224" t="s">
        <v>12</v>
      </c>
      <c r="C9" s="72" t="s">
        <v>123</v>
      </c>
      <c r="D9" s="73"/>
      <c r="E9" s="72"/>
      <c r="F9" s="73"/>
      <c r="G9" s="68" t="s">
        <v>107</v>
      </c>
      <c r="H9" s="74"/>
    </row>
    <row r="10" spans="1:8" ht="15" customHeight="1">
      <c r="A10" s="235"/>
      <c r="B10" s="225"/>
      <c r="C10" s="69" t="s">
        <v>50</v>
      </c>
      <c r="D10" s="15" t="s">
        <v>11</v>
      </c>
      <c r="E10" s="69"/>
      <c r="F10" s="15"/>
      <c r="G10" s="69" t="s">
        <v>101</v>
      </c>
      <c r="H10" s="15" t="s">
        <v>11</v>
      </c>
    </row>
    <row r="11" spans="1:8" ht="15" customHeight="1">
      <c r="A11" s="18"/>
      <c r="B11" s="19"/>
      <c r="C11" s="70"/>
      <c r="D11" s="128"/>
      <c r="E11" s="70"/>
      <c r="F11" s="128"/>
      <c r="G11" s="70"/>
      <c r="H11" s="127"/>
    </row>
    <row r="12" spans="1:8" ht="15" customHeight="1">
      <c r="A12" s="226">
        <v>3</v>
      </c>
      <c r="B12" s="222" t="s">
        <v>10</v>
      </c>
      <c r="C12" s="72" t="s">
        <v>122</v>
      </c>
      <c r="D12" s="73"/>
      <c r="E12" s="72"/>
      <c r="F12" s="73"/>
      <c r="G12" s="68" t="s">
        <v>148</v>
      </c>
      <c r="H12" s="74"/>
    </row>
    <row r="13" spans="1:8" ht="15" customHeight="1">
      <c r="A13" s="227"/>
      <c r="B13" s="223"/>
      <c r="C13" s="69" t="s">
        <v>98</v>
      </c>
      <c r="D13" s="15" t="s">
        <v>11</v>
      </c>
      <c r="E13" s="69"/>
      <c r="F13" s="15"/>
      <c r="G13" s="69" t="s">
        <v>144</v>
      </c>
      <c r="H13" s="15" t="s">
        <v>11</v>
      </c>
    </row>
    <row r="14" spans="1:8" ht="15" customHeight="1">
      <c r="A14" s="227"/>
      <c r="B14" s="75" t="s">
        <v>129</v>
      </c>
      <c r="C14" s="47" t="s">
        <v>106</v>
      </c>
      <c r="D14" s="48"/>
      <c r="E14" s="47"/>
      <c r="F14" s="48"/>
      <c r="G14" s="47"/>
      <c r="H14" s="147"/>
    </row>
    <row r="15" spans="1:8" ht="15" customHeight="1">
      <c r="A15" s="227"/>
      <c r="B15" s="222" t="s">
        <v>12</v>
      </c>
      <c r="C15" s="72" t="s">
        <v>147</v>
      </c>
      <c r="D15" s="73"/>
      <c r="E15" s="72"/>
      <c r="F15" s="73"/>
      <c r="G15" s="72" t="s">
        <v>124</v>
      </c>
      <c r="H15" s="73"/>
    </row>
    <row r="16" spans="1:8" ht="15" customHeight="1">
      <c r="A16" s="228"/>
      <c r="B16" s="223"/>
      <c r="C16" s="69" t="s">
        <v>144</v>
      </c>
      <c r="D16" s="15" t="s">
        <v>11</v>
      </c>
      <c r="E16" s="69"/>
      <c r="F16" s="15"/>
      <c r="G16" s="69" t="s">
        <v>79</v>
      </c>
      <c r="H16" s="15" t="s">
        <v>11</v>
      </c>
    </row>
    <row r="17" spans="1:8" ht="15" customHeight="1">
      <c r="A17" s="18"/>
      <c r="B17" s="19"/>
      <c r="C17" s="62"/>
      <c r="D17" s="126"/>
      <c r="E17" s="62"/>
      <c r="F17" s="126"/>
      <c r="G17" s="62"/>
      <c r="H17" s="126"/>
    </row>
    <row r="18" spans="1:8" ht="15" customHeight="1">
      <c r="A18" s="236">
        <v>4</v>
      </c>
      <c r="B18" s="224" t="s">
        <v>10</v>
      </c>
      <c r="C18" s="72"/>
      <c r="D18" s="73"/>
      <c r="E18" s="72"/>
      <c r="F18" s="73"/>
      <c r="G18" s="72" t="s">
        <v>124</v>
      </c>
      <c r="H18" s="73"/>
    </row>
    <row r="19" spans="1:8" ht="15" customHeight="1">
      <c r="A19" s="237"/>
      <c r="B19" s="225"/>
      <c r="C19" s="69"/>
      <c r="D19" s="15"/>
      <c r="E19" s="14"/>
      <c r="F19" s="15"/>
      <c r="G19" s="69" t="s">
        <v>79</v>
      </c>
      <c r="H19" s="15" t="s">
        <v>11</v>
      </c>
    </row>
    <row r="20" spans="1:8" ht="15" customHeight="1">
      <c r="A20" s="237"/>
      <c r="B20" s="75" t="s">
        <v>130</v>
      </c>
      <c r="C20" s="47"/>
      <c r="D20" s="48"/>
      <c r="E20" s="47"/>
      <c r="F20" s="48"/>
      <c r="G20" s="147"/>
      <c r="H20" s="48"/>
    </row>
    <row r="21" spans="1:8" ht="15" customHeight="1">
      <c r="A21" s="237"/>
      <c r="B21" s="224" t="s">
        <v>12</v>
      </c>
      <c r="C21" s="72"/>
      <c r="D21" s="73"/>
      <c r="E21" s="72"/>
      <c r="F21" s="73"/>
      <c r="G21" s="72" t="s">
        <v>124</v>
      </c>
      <c r="H21" s="73"/>
    </row>
    <row r="22" spans="1:8" ht="15" customHeight="1">
      <c r="A22" s="238"/>
      <c r="B22" s="225"/>
      <c r="C22" s="69"/>
      <c r="D22" s="15"/>
      <c r="E22" s="14"/>
      <c r="F22" s="15"/>
      <c r="G22" s="69" t="s">
        <v>79</v>
      </c>
      <c r="H22" s="15" t="s">
        <v>11</v>
      </c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26">
        <v>5</v>
      </c>
      <c r="B24" s="222" t="s">
        <v>10</v>
      </c>
      <c r="C24" s="72" t="s">
        <v>147</v>
      </c>
      <c r="D24" s="73"/>
      <c r="E24" s="72"/>
      <c r="F24" s="73"/>
      <c r="G24" s="68" t="s">
        <v>107</v>
      </c>
      <c r="H24" s="74"/>
    </row>
    <row r="25" spans="1:8" ht="15" customHeight="1">
      <c r="A25" s="227"/>
      <c r="B25" s="223"/>
      <c r="C25" s="69" t="s">
        <v>144</v>
      </c>
      <c r="D25" s="15" t="s">
        <v>11</v>
      </c>
      <c r="E25" s="14"/>
      <c r="F25" s="15"/>
      <c r="G25" s="69" t="s">
        <v>101</v>
      </c>
      <c r="H25" s="15" t="s">
        <v>11</v>
      </c>
    </row>
    <row r="26" spans="1:8" ht="15" customHeight="1">
      <c r="A26" s="227"/>
      <c r="B26" s="75" t="s">
        <v>131</v>
      </c>
      <c r="C26" s="147" t="s">
        <v>13</v>
      </c>
      <c r="D26" s="48"/>
      <c r="E26" s="47"/>
      <c r="F26" s="48"/>
      <c r="G26" s="47" t="s">
        <v>106</v>
      </c>
      <c r="H26" s="147"/>
    </row>
    <row r="27" spans="1:8" ht="15" customHeight="1">
      <c r="A27" s="227"/>
      <c r="B27" s="224" t="s">
        <v>12</v>
      </c>
      <c r="C27" s="72" t="s">
        <v>147</v>
      </c>
      <c r="D27" s="73"/>
      <c r="E27" s="72"/>
      <c r="F27" s="73"/>
      <c r="G27" s="68" t="s">
        <v>107</v>
      </c>
      <c r="H27" s="74"/>
    </row>
    <row r="28" spans="1:8" ht="15" customHeight="1">
      <c r="A28" s="228"/>
      <c r="B28" s="225"/>
      <c r="C28" s="69" t="s">
        <v>144</v>
      </c>
      <c r="D28" s="15" t="s">
        <v>11</v>
      </c>
      <c r="E28" s="14"/>
      <c r="F28" s="15"/>
      <c r="G28" s="69" t="s">
        <v>101</v>
      </c>
      <c r="H28" s="15" t="s">
        <v>11</v>
      </c>
    </row>
    <row r="29" spans="1:8" ht="15" customHeight="1">
      <c r="A29" s="18"/>
      <c r="B29" s="19"/>
      <c r="C29" s="168"/>
      <c r="D29" s="169"/>
      <c r="E29" s="70"/>
      <c r="F29" s="127"/>
      <c r="G29" s="70"/>
      <c r="H29" s="127"/>
    </row>
    <row r="30" spans="1:8" ht="15" customHeight="1">
      <c r="A30" s="226">
        <v>6</v>
      </c>
      <c r="B30" s="222" t="s">
        <v>10</v>
      </c>
      <c r="C30" s="170"/>
      <c r="D30" s="171"/>
      <c r="E30" s="72"/>
      <c r="F30" s="73"/>
      <c r="G30" s="72" t="s">
        <v>124</v>
      </c>
      <c r="H30" s="73"/>
    </row>
    <row r="31" spans="1:8" ht="15" customHeight="1">
      <c r="A31" s="227"/>
      <c r="B31" s="223"/>
      <c r="C31" s="69"/>
      <c r="D31" s="15"/>
      <c r="E31" s="14"/>
      <c r="F31" s="15"/>
      <c r="G31" s="69" t="s">
        <v>79</v>
      </c>
      <c r="H31" s="15" t="s">
        <v>11</v>
      </c>
    </row>
    <row r="32" spans="1:8" ht="15" customHeight="1">
      <c r="A32" s="227"/>
      <c r="B32" s="75" t="s">
        <v>132</v>
      </c>
      <c r="C32" s="239"/>
      <c r="D32" s="240"/>
      <c r="E32" s="47"/>
      <c r="F32" s="48"/>
      <c r="G32" s="147" t="s">
        <v>13</v>
      </c>
      <c r="H32" s="48"/>
    </row>
    <row r="33" spans="1:8" ht="15" customHeight="1">
      <c r="A33" s="227"/>
      <c r="B33" s="224" t="s">
        <v>12</v>
      </c>
      <c r="C33" s="170"/>
      <c r="D33" s="171"/>
      <c r="E33" s="72"/>
      <c r="F33" s="73"/>
      <c r="G33" s="72" t="s">
        <v>124</v>
      </c>
      <c r="H33" s="73"/>
    </row>
    <row r="34" spans="1:8" ht="15" customHeight="1">
      <c r="A34" s="228"/>
      <c r="B34" s="225"/>
      <c r="C34" s="69"/>
      <c r="D34" s="15"/>
      <c r="E34" s="14"/>
      <c r="F34" s="15"/>
      <c r="G34" s="69" t="s">
        <v>79</v>
      </c>
      <c r="H34" s="15" t="s">
        <v>11</v>
      </c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36">
        <v>7</v>
      </c>
      <c r="B36" s="222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37"/>
      <c r="B37" s="223"/>
      <c r="C37" s="69"/>
      <c r="D37" s="15"/>
      <c r="E37" s="14"/>
      <c r="F37" s="15"/>
      <c r="G37" s="69"/>
      <c r="H37" s="15"/>
    </row>
    <row r="38" spans="1:8" ht="15" customHeight="1">
      <c r="A38" s="237"/>
      <c r="B38" s="75" t="s">
        <v>126</v>
      </c>
      <c r="C38" s="239"/>
      <c r="D38" s="240"/>
      <c r="E38" s="47"/>
      <c r="F38" s="48"/>
      <c r="G38" s="239"/>
      <c r="H38" s="240"/>
    </row>
    <row r="39" spans="1:8" ht="15" customHeight="1">
      <c r="A39" s="237"/>
      <c r="B39" s="224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38"/>
      <c r="B40" s="225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41"/>
      <c r="D41" s="242"/>
      <c r="E41" s="241"/>
      <c r="F41" s="242"/>
      <c r="G41" s="241"/>
      <c r="H41" s="242"/>
    </row>
    <row r="42" spans="1:8" ht="18.75">
      <c r="A42" s="246" t="s">
        <v>14</v>
      </c>
      <c r="B42" s="247"/>
      <c r="C42" s="243" t="s">
        <v>15</v>
      </c>
      <c r="D42" s="244"/>
      <c r="E42" s="244"/>
      <c r="F42" s="244"/>
      <c r="G42" s="244"/>
      <c r="H42" s="245"/>
    </row>
    <row r="43" spans="1:8" ht="18.75">
      <c r="A43" s="248" t="s">
        <v>16</v>
      </c>
      <c r="B43" s="249"/>
      <c r="C43" s="229" t="s">
        <v>17</v>
      </c>
      <c r="D43" s="230"/>
      <c r="E43" s="231" t="s">
        <v>18</v>
      </c>
      <c r="F43" s="232"/>
      <c r="G43" s="231" t="s">
        <v>18</v>
      </c>
      <c r="H43" s="232"/>
    </row>
  </sheetData>
  <sheetProtection/>
  <mergeCells count="36">
    <mergeCell ref="G1:G2"/>
    <mergeCell ref="C4:D5"/>
    <mergeCell ref="E4:F5"/>
    <mergeCell ref="G4:H5"/>
    <mergeCell ref="A2:D2"/>
    <mergeCell ref="A4:B4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C43:D43"/>
    <mergeCell ref="E43:F43"/>
    <mergeCell ref="A6:A10"/>
    <mergeCell ref="A18:A22"/>
    <mergeCell ref="C32:D32"/>
    <mergeCell ref="B39:B40"/>
    <mergeCell ref="C38:D38"/>
    <mergeCell ref="B6:B7"/>
    <mergeCell ref="A12:A16"/>
    <mergeCell ref="B12:B13"/>
    <mergeCell ref="B15:B16"/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</mergeCells>
  <conditionalFormatting sqref="C4">
    <cfRule type="cellIs" priority="1800" dxfId="375" operator="equal" stopIfTrue="1">
      <formula>#REF!</formula>
    </cfRule>
    <cfRule type="cellIs" priority="1801" dxfId="95" operator="equal" stopIfTrue="1">
      <formula>#REF!</formula>
    </cfRule>
  </conditionalFormatting>
  <conditionalFormatting sqref="E41">
    <cfRule type="cellIs" priority="859" dxfId="95" operator="equal" stopIfTrue="1">
      <formula>#REF!</formula>
    </cfRule>
  </conditionalFormatting>
  <conditionalFormatting sqref="C42">
    <cfRule type="cellIs" priority="858" dxfId="95" operator="equal" stopIfTrue="1">
      <formula>#REF!</formula>
    </cfRule>
  </conditionalFormatting>
  <conditionalFormatting sqref="C43">
    <cfRule type="cellIs" priority="856" dxfId="95" operator="equal" stopIfTrue="1">
      <formula>#REF!</formula>
    </cfRule>
  </conditionalFormatting>
  <conditionalFormatting sqref="A6:A41">
    <cfRule type="cellIs" priority="1807" dxfId="95" operator="equal" stopIfTrue="1">
      <formula>#REF!</formula>
    </cfRule>
  </conditionalFormatting>
  <conditionalFormatting sqref="E1:F3">
    <cfRule type="cellIs" priority="1803" dxfId="375" operator="equal" stopIfTrue="1">
      <formula>#REF!</formula>
    </cfRule>
    <cfRule type="cellIs" priority="1804" dxfId="95" operator="equal" stopIfTrue="1">
      <formula>#REF!</formula>
    </cfRule>
  </conditionalFormatting>
  <conditionalFormatting sqref="C3:D3 A42:B43 B5 A4:A5">
    <cfRule type="cellIs" priority="1805" dxfId="375" operator="equal" stopIfTrue="1">
      <formula>#REF!</formula>
    </cfRule>
    <cfRule type="cellIs" priority="1806" dxfId="95" operator="equal" stopIfTrue="1">
      <formula>#REF!</formula>
    </cfRule>
  </conditionalFormatting>
  <conditionalFormatting sqref="B41">
    <cfRule type="cellIs" priority="1649" dxfId="95" operator="equal" stopIfTrue="1">
      <formula>#REF!</formula>
    </cfRule>
  </conditionalFormatting>
  <conditionalFormatting sqref="G41 C41">
    <cfRule type="cellIs" priority="860" dxfId="95" operator="equal" stopIfTrue="1">
      <formula>#REF!</formula>
    </cfRule>
  </conditionalFormatting>
  <conditionalFormatting sqref="C30">
    <cfRule type="cellIs" priority="10" dxfId="0" operator="equal" stopIfTrue="1">
      <formula>#REF!</formula>
    </cfRule>
  </conditionalFormatting>
  <conditionalFormatting sqref="C33">
    <cfRule type="cellIs" priority="8" dxfId="0" operator="equal" stopIfTrue="1">
      <formula>#REF!</formula>
    </cfRule>
  </conditionalFormatting>
  <conditionalFormatting sqref="B35:B40">
    <cfRule type="cellIs" priority="5" dxfId="0" operator="equal" stopIfTrue="1">
      <formula>#REF!</formula>
    </cfRule>
  </conditionalFormatting>
  <conditionalFormatting sqref="B23:B25 B27:B31 B33:B34">
    <cfRule type="cellIs" priority="4" dxfId="0" operator="equal" stopIfTrue="1">
      <formula>#REF!</formula>
    </cfRule>
  </conditionalFormatting>
  <conditionalFormatting sqref="B6:B22">
    <cfRule type="cellIs" priority="3" dxfId="0" operator="equal" stopIfTrue="1">
      <formula>#REF!</formula>
    </cfRule>
  </conditionalFormatting>
  <conditionalFormatting sqref="B26">
    <cfRule type="cellIs" priority="2" dxfId="0" operator="equal" stopIfTrue="1">
      <formula>#REF!</formula>
    </cfRule>
  </conditionalFormatting>
  <conditionalFormatting sqref="B3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selection activeCell="J35" sqref="J35:K3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61" t="s">
        <v>0</v>
      </c>
      <c r="B1" s="261"/>
      <c r="C1" s="261"/>
      <c r="D1" s="261"/>
      <c r="E1" s="8"/>
      <c r="F1" s="9" t="s">
        <v>27</v>
      </c>
      <c r="H1" s="9"/>
      <c r="I1" s="32"/>
      <c r="J1" s="33" t="s">
        <v>140</v>
      </c>
      <c r="K1" s="34" t="s">
        <v>137</v>
      </c>
      <c r="L1" s="35" t="e">
        <f>#REF!</f>
        <v>#REF!</v>
      </c>
      <c r="M1" s="34" t="s">
        <v>28</v>
      </c>
    </row>
    <row r="2" spans="1:13" s="1" customFormat="1" ht="15.75" customHeight="1">
      <c r="A2" s="260" t="s">
        <v>2</v>
      </c>
      <c r="B2" s="260"/>
      <c r="C2" s="260"/>
      <c r="D2" s="260"/>
      <c r="E2" s="61"/>
      <c r="F2" s="9" t="s">
        <v>20</v>
      </c>
      <c r="H2" s="9"/>
      <c r="I2" s="36"/>
      <c r="J2" s="37"/>
      <c r="K2" s="38" t="s">
        <v>138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2"/>
      <c r="F3" s="11" t="s">
        <v>80</v>
      </c>
      <c r="H3" s="11"/>
      <c r="I3" s="11"/>
      <c r="J3" s="11"/>
      <c r="K3" s="11"/>
    </row>
    <row r="4" spans="1:14" s="1" customFormat="1" ht="11.25" customHeight="1">
      <c r="A4" s="246" t="s">
        <v>4</v>
      </c>
      <c r="B4" s="247"/>
      <c r="C4" s="256" t="s">
        <v>36</v>
      </c>
      <c r="D4" s="257"/>
      <c r="E4" s="256" t="s">
        <v>37</v>
      </c>
      <c r="F4" s="257"/>
      <c r="G4" s="256" t="s">
        <v>38</v>
      </c>
      <c r="H4" s="257"/>
      <c r="I4" s="264" t="s">
        <v>30</v>
      </c>
      <c r="J4" s="256" t="s">
        <v>39</v>
      </c>
      <c r="K4" s="257"/>
      <c r="L4" s="256" t="s">
        <v>31</v>
      </c>
      <c r="M4" s="257"/>
      <c r="N4" s="40"/>
    </row>
    <row r="5" spans="1:14" s="2" customFormat="1" ht="12.75">
      <c r="A5" s="13" t="s">
        <v>8</v>
      </c>
      <c r="B5" s="13" t="s">
        <v>9</v>
      </c>
      <c r="C5" s="258"/>
      <c r="D5" s="259"/>
      <c r="E5" s="258"/>
      <c r="F5" s="259"/>
      <c r="G5" s="258"/>
      <c r="H5" s="259"/>
      <c r="I5" s="265"/>
      <c r="J5" s="258"/>
      <c r="K5" s="259"/>
      <c r="L5" s="258"/>
      <c r="M5" s="259"/>
      <c r="N5" s="41"/>
    </row>
    <row r="6" spans="1:14" s="3" customFormat="1" ht="16.5" customHeight="1">
      <c r="A6" s="233">
        <v>2</v>
      </c>
      <c r="B6" s="224" t="s">
        <v>10</v>
      </c>
      <c r="C6" s="207" t="s">
        <v>108</v>
      </c>
      <c r="D6" s="210" t="s">
        <v>91</v>
      </c>
      <c r="E6" s="290" t="s">
        <v>81</v>
      </c>
      <c r="F6" s="291"/>
      <c r="G6" s="68" t="s">
        <v>102</v>
      </c>
      <c r="H6" s="151"/>
      <c r="I6" s="155"/>
      <c r="J6" s="207" t="s">
        <v>108</v>
      </c>
      <c r="K6" s="208" t="s">
        <v>86</v>
      </c>
      <c r="L6" s="266"/>
      <c r="M6" s="267"/>
      <c r="N6" s="43"/>
    </row>
    <row r="7" spans="1:13" s="3" customFormat="1" ht="15" customHeight="1">
      <c r="A7" s="234"/>
      <c r="B7" s="225"/>
      <c r="C7" s="149"/>
      <c r="D7" s="205"/>
      <c r="E7" s="156" t="s">
        <v>85</v>
      </c>
      <c r="F7" s="150" t="s">
        <v>11</v>
      </c>
      <c r="G7" s="79" t="s">
        <v>98</v>
      </c>
      <c r="H7" s="67"/>
      <c r="I7" s="157"/>
      <c r="J7" s="149"/>
      <c r="K7" s="205"/>
      <c r="L7" s="44"/>
      <c r="M7" s="45"/>
    </row>
    <row r="8" spans="1:13" s="3" customFormat="1" ht="12.75" customHeight="1">
      <c r="A8" s="234"/>
      <c r="B8" s="75" t="s">
        <v>128</v>
      </c>
      <c r="C8" s="262"/>
      <c r="D8" s="263"/>
      <c r="E8" s="262"/>
      <c r="F8" s="263"/>
      <c r="G8" s="167"/>
      <c r="H8" s="268"/>
      <c r="I8" s="263"/>
      <c r="J8" s="262"/>
      <c r="K8" s="263"/>
      <c r="L8" s="271"/>
      <c r="M8" s="272"/>
    </row>
    <row r="9" spans="1:13" s="3" customFormat="1" ht="15" customHeight="1">
      <c r="A9" s="234"/>
      <c r="B9" s="224" t="s">
        <v>12</v>
      </c>
      <c r="C9" s="292" t="s">
        <v>81</v>
      </c>
      <c r="D9" s="293"/>
      <c r="E9" s="207" t="s">
        <v>108</v>
      </c>
      <c r="F9" s="210" t="s">
        <v>91</v>
      </c>
      <c r="G9" s="207" t="s">
        <v>108</v>
      </c>
      <c r="H9" s="210" t="s">
        <v>82</v>
      </c>
      <c r="I9" s="160"/>
      <c r="J9" s="282" t="s">
        <v>97</v>
      </c>
      <c r="K9" s="283"/>
      <c r="L9" s="266"/>
      <c r="M9" s="267"/>
    </row>
    <row r="10" spans="1:13" s="3" customFormat="1" ht="17.25" customHeight="1">
      <c r="A10" s="235"/>
      <c r="B10" s="225"/>
      <c r="C10" s="79" t="s">
        <v>141</v>
      </c>
      <c r="D10" s="148" t="s">
        <v>11</v>
      </c>
      <c r="E10" s="149"/>
      <c r="F10" s="205"/>
      <c r="G10" s="79"/>
      <c r="H10" s="205"/>
      <c r="I10" s="161"/>
      <c r="J10" s="79" t="s">
        <v>98</v>
      </c>
      <c r="K10" s="67" t="s">
        <v>99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73"/>
      <c r="M11" s="274"/>
    </row>
    <row r="12" spans="1:13" s="4" customFormat="1" ht="14.25" customHeight="1">
      <c r="A12" s="226">
        <v>3</v>
      </c>
      <c r="B12" s="222" t="s">
        <v>10</v>
      </c>
      <c r="C12" s="207" t="s">
        <v>108</v>
      </c>
      <c r="D12" s="210" t="s">
        <v>91</v>
      </c>
      <c r="E12" s="94" t="s">
        <v>83</v>
      </c>
      <c r="F12" s="88"/>
      <c r="G12" s="68" t="s">
        <v>121</v>
      </c>
      <c r="H12" s="154"/>
      <c r="I12" s="155"/>
      <c r="J12" s="207" t="s">
        <v>108</v>
      </c>
      <c r="K12" s="208" t="s">
        <v>86</v>
      </c>
      <c r="L12" s="266"/>
      <c r="M12" s="267"/>
    </row>
    <row r="13" spans="1:13" s="4" customFormat="1" ht="12" customHeight="1">
      <c r="A13" s="227"/>
      <c r="B13" s="223"/>
      <c r="C13" s="149"/>
      <c r="D13" s="205"/>
      <c r="E13" s="149" t="s">
        <v>84</v>
      </c>
      <c r="F13" s="150" t="s">
        <v>11</v>
      </c>
      <c r="G13" s="149" t="s">
        <v>79</v>
      </c>
      <c r="H13" s="150" t="s">
        <v>11</v>
      </c>
      <c r="I13" s="157"/>
      <c r="J13" s="149"/>
      <c r="K13" s="205"/>
      <c r="L13" s="44"/>
      <c r="M13" s="45"/>
    </row>
    <row r="14" spans="1:13" s="4" customFormat="1" ht="12" customHeight="1">
      <c r="A14" s="227"/>
      <c r="B14" s="75" t="s">
        <v>129</v>
      </c>
      <c r="C14" s="262"/>
      <c r="D14" s="263"/>
      <c r="E14" s="262"/>
      <c r="F14" s="263"/>
      <c r="G14" s="167"/>
      <c r="H14" s="268"/>
      <c r="I14" s="263"/>
      <c r="J14" s="262"/>
      <c r="K14" s="263"/>
      <c r="L14" s="271"/>
      <c r="M14" s="272"/>
    </row>
    <row r="15" spans="1:13" s="4" customFormat="1" ht="15" customHeight="1">
      <c r="A15" s="227"/>
      <c r="B15" s="222" t="s">
        <v>12</v>
      </c>
      <c r="C15" s="94" t="s">
        <v>83</v>
      </c>
      <c r="D15" s="88"/>
      <c r="E15" s="207" t="s">
        <v>108</v>
      </c>
      <c r="F15" s="210" t="s">
        <v>91</v>
      </c>
      <c r="G15" s="207" t="s">
        <v>108</v>
      </c>
      <c r="H15" s="210" t="s">
        <v>82</v>
      </c>
      <c r="I15" s="158"/>
      <c r="J15" s="68" t="s">
        <v>96</v>
      </c>
      <c r="K15" s="154"/>
      <c r="L15" s="266"/>
      <c r="M15" s="267"/>
    </row>
    <row r="16" spans="1:13" s="4" customFormat="1" ht="15.75" customHeight="1">
      <c r="A16" s="228"/>
      <c r="B16" s="223"/>
      <c r="C16" s="149" t="s">
        <v>84</v>
      </c>
      <c r="D16" s="150" t="s">
        <v>11</v>
      </c>
      <c r="E16" s="149"/>
      <c r="F16" s="205"/>
      <c r="G16" s="79"/>
      <c r="H16" s="205"/>
      <c r="I16" s="157"/>
      <c r="J16" s="149" t="s">
        <v>50</v>
      </c>
      <c r="K16" s="150" t="s">
        <v>11</v>
      </c>
      <c r="L16" s="44"/>
      <c r="M16" s="45"/>
    </row>
    <row r="17" spans="1:13" s="3" customFormat="1" ht="10.5" customHeight="1">
      <c r="A17" s="18"/>
      <c r="B17" s="19"/>
      <c r="C17" s="152"/>
      <c r="D17" s="153"/>
      <c r="E17" s="152"/>
      <c r="F17" s="153"/>
      <c r="G17" s="152"/>
      <c r="H17" s="153"/>
      <c r="I17" s="159"/>
      <c r="J17" s="152"/>
      <c r="K17" s="153"/>
      <c r="L17" s="50"/>
      <c r="M17" s="51"/>
    </row>
    <row r="18" spans="1:13" s="3" customFormat="1" ht="15.75" customHeight="1">
      <c r="A18" s="236">
        <v>4</v>
      </c>
      <c r="B18" s="224" t="s">
        <v>10</v>
      </c>
      <c r="C18" s="207" t="s">
        <v>108</v>
      </c>
      <c r="D18" s="210" t="s">
        <v>91</v>
      </c>
      <c r="E18" s="68" t="s">
        <v>89</v>
      </c>
      <c r="F18" s="151" t="s">
        <v>120</v>
      </c>
      <c r="G18" s="68" t="s">
        <v>102</v>
      </c>
      <c r="H18" s="151"/>
      <c r="I18" s="155"/>
      <c r="J18" s="207" t="s">
        <v>108</v>
      </c>
      <c r="K18" s="208" t="s">
        <v>86</v>
      </c>
      <c r="L18" s="53"/>
      <c r="M18" s="54"/>
    </row>
    <row r="19" spans="1:13" s="3" customFormat="1" ht="15.75" customHeight="1">
      <c r="A19" s="237"/>
      <c r="B19" s="225"/>
      <c r="C19" s="149"/>
      <c r="D19" s="205"/>
      <c r="E19" s="149" t="s">
        <v>90</v>
      </c>
      <c r="F19" s="150" t="s">
        <v>11</v>
      </c>
      <c r="G19" s="79" t="s">
        <v>98</v>
      </c>
      <c r="H19" s="67"/>
      <c r="I19" s="157"/>
      <c r="J19" s="149"/>
      <c r="K19" s="205"/>
      <c r="L19" s="44"/>
      <c r="M19" s="45"/>
    </row>
    <row r="20" spans="1:13" s="3" customFormat="1" ht="12.75" customHeight="1">
      <c r="A20" s="237"/>
      <c r="B20" s="75" t="s">
        <v>130</v>
      </c>
      <c r="C20" s="262"/>
      <c r="D20" s="263"/>
      <c r="E20" s="262" t="s">
        <v>91</v>
      </c>
      <c r="F20" s="263"/>
      <c r="G20" s="167"/>
      <c r="H20" s="268"/>
      <c r="I20" s="263"/>
      <c r="J20" s="262"/>
      <c r="K20" s="263"/>
      <c r="L20" s="269"/>
      <c r="M20" s="270"/>
    </row>
    <row r="21" spans="1:13" s="3" customFormat="1" ht="15.75" customHeight="1">
      <c r="A21" s="237"/>
      <c r="B21" s="224" t="s">
        <v>12</v>
      </c>
      <c r="C21" s="68" t="s">
        <v>89</v>
      </c>
      <c r="D21" s="151" t="s">
        <v>120</v>
      </c>
      <c r="E21" s="207" t="s">
        <v>108</v>
      </c>
      <c r="F21" s="210" t="s">
        <v>91</v>
      </c>
      <c r="G21" s="207" t="s">
        <v>108</v>
      </c>
      <c r="H21" s="210" t="s">
        <v>82</v>
      </c>
      <c r="I21" s="160"/>
      <c r="J21" s="282" t="s">
        <v>97</v>
      </c>
      <c r="K21" s="283"/>
      <c r="L21" s="53"/>
      <c r="M21" s="54"/>
    </row>
    <row r="22" spans="1:13" s="3" customFormat="1" ht="14.25" customHeight="1">
      <c r="A22" s="238"/>
      <c r="B22" s="225"/>
      <c r="C22" s="149" t="s">
        <v>90</v>
      </c>
      <c r="D22" s="150" t="s">
        <v>11</v>
      </c>
      <c r="E22" s="149"/>
      <c r="F22" s="205"/>
      <c r="G22" s="79"/>
      <c r="H22" s="205"/>
      <c r="I22" s="161"/>
      <c r="J22" s="79" t="s">
        <v>98</v>
      </c>
      <c r="K22" s="67"/>
      <c r="L22" s="44"/>
      <c r="M22" s="45"/>
    </row>
    <row r="23" spans="1:13" s="3" customFormat="1" ht="12" customHeight="1">
      <c r="A23" s="18"/>
      <c r="B23" s="19"/>
      <c r="C23" s="89"/>
      <c r="D23" s="90"/>
      <c r="E23" s="162"/>
      <c r="F23" s="163"/>
      <c r="G23" s="164"/>
      <c r="H23" s="164"/>
      <c r="I23" s="165"/>
      <c r="J23" s="162"/>
      <c r="K23" s="163"/>
      <c r="L23" s="50"/>
      <c r="M23" s="51"/>
    </row>
    <row r="24" spans="1:13" s="4" customFormat="1" ht="14.25" customHeight="1">
      <c r="A24" s="226">
        <v>5</v>
      </c>
      <c r="B24" s="222" t="s">
        <v>10</v>
      </c>
      <c r="C24" s="207" t="s">
        <v>108</v>
      </c>
      <c r="D24" s="210" t="s">
        <v>91</v>
      </c>
      <c r="E24" s="68" t="s">
        <v>87</v>
      </c>
      <c r="F24" s="151"/>
      <c r="G24" s="68" t="s">
        <v>96</v>
      </c>
      <c r="H24" s="154" t="s">
        <v>106</v>
      </c>
      <c r="I24" s="155"/>
      <c r="J24" s="207" t="s">
        <v>108</v>
      </c>
      <c r="K24" s="208" t="s">
        <v>86</v>
      </c>
      <c r="L24" s="266"/>
      <c r="M24" s="267"/>
    </row>
    <row r="25" spans="1:13" s="4" customFormat="1" ht="15" customHeight="1">
      <c r="A25" s="227"/>
      <c r="B25" s="223"/>
      <c r="C25" s="149"/>
      <c r="D25" s="205"/>
      <c r="E25" s="79" t="s">
        <v>88</v>
      </c>
      <c r="F25" s="148" t="s">
        <v>11</v>
      </c>
      <c r="G25" s="149" t="s">
        <v>50</v>
      </c>
      <c r="H25" s="150" t="s">
        <v>11</v>
      </c>
      <c r="I25" s="157"/>
      <c r="J25" s="149"/>
      <c r="K25" s="205"/>
      <c r="L25" s="44"/>
      <c r="M25" s="45"/>
    </row>
    <row r="26" spans="1:13" s="4" customFormat="1" ht="18" customHeight="1">
      <c r="A26" s="227"/>
      <c r="B26" s="75" t="s">
        <v>131</v>
      </c>
      <c r="C26" s="262"/>
      <c r="D26" s="263"/>
      <c r="E26" s="262"/>
      <c r="F26" s="263"/>
      <c r="G26" s="167"/>
      <c r="H26" s="268"/>
      <c r="I26" s="263"/>
      <c r="J26" s="262"/>
      <c r="K26" s="263"/>
      <c r="L26" s="124"/>
      <c r="M26" s="65"/>
    </row>
    <row r="27" spans="1:13" s="4" customFormat="1" ht="18.75" customHeight="1">
      <c r="A27" s="227"/>
      <c r="B27" s="224" t="s">
        <v>12</v>
      </c>
      <c r="C27" s="282" t="s">
        <v>142</v>
      </c>
      <c r="D27" s="283"/>
      <c r="E27" s="207" t="s">
        <v>108</v>
      </c>
      <c r="F27" s="210" t="s">
        <v>91</v>
      </c>
      <c r="G27" s="207" t="s">
        <v>108</v>
      </c>
      <c r="H27" s="210" t="s">
        <v>82</v>
      </c>
      <c r="I27" s="160"/>
      <c r="J27" s="68" t="s">
        <v>96</v>
      </c>
      <c r="K27" s="154"/>
      <c r="L27" s="54"/>
      <c r="M27" s="54"/>
    </row>
    <row r="28" spans="1:13" s="4" customFormat="1" ht="15" customHeight="1">
      <c r="A28" s="228"/>
      <c r="B28" s="225"/>
      <c r="C28" s="79" t="s">
        <v>49</v>
      </c>
      <c r="D28" s="148" t="s">
        <v>11</v>
      </c>
      <c r="E28" s="149"/>
      <c r="F28" s="205"/>
      <c r="G28" s="79"/>
      <c r="H28" s="209"/>
      <c r="I28" s="161"/>
      <c r="J28" s="149" t="s">
        <v>50</v>
      </c>
      <c r="K28" s="150" t="s">
        <v>11</v>
      </c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162"/>
      <c r="F29" s="163"/>
      <c r="G29" s="162"/>
      <c r="H29" s="163"/>
      <c r="I29" s="166"/>
      <c r="J29" s="162"/>
      <c r="K29" s="163"/>
      <c r="L29" s="56"/>
      <c r="M29" s="56"/>
    </row>
    <row r="30" spans="1:13" s="3" customFormat="1" ht="15.75" customHeight="1">
      <c r="A30" s="236">
        <v>6</v>
      </c>
      <c r="B30" s="222" t="s">
        <v>10</v>
      </c>
      <c r="C30" s="282" t="s">
        <v>142</v>
      </c>
      <c r="D30" s="283"/>
      <c r="E30" s="68" t="s">
        <v>87</v>
      </c>
      <c r="F30" s="151"/>
      <c r="G30" s="68" t="s">
        <v>89</v>
      </c>
      <c r="H30" s="151"/>
      <c r="I30" s="155"/>
      <c r="J30" s="68" t="s">
        <v>100</v>
      </c>
      <c r="K30" s="151"/>
      <c r="L30" s="54"/>
      <c r="M30" s="54"/>
    </row>
    <row r="31" spans="1:13" s="3" customFormat="1" ht="10.5" customHeight="1">
      <c r="A31" s="237"/>
      <c r="B31" s="223"/>
      <c r="C31" s="79" t="s">
        <v>49</v>
      </c>
      <c r="D31" s="148" t="s">
        <v>11</v>
      </c>
      <c r="E31" s="79" t="s">
        <v>88</v>
      </c>
      <c r="F31" s="148" t="s">
        <v>11</v>
      </c>
      <c r="G31" s="149" t="s">
        <v>90</v>
      </c>
      <c r="H31" s="150" t="s">
        <v>11</v>
      </c>
      <c r="I31" s="157"/>
      <c r="J31" s="156" t="s">
        <v>101</v>
      </c>
      <c r="K31" s="150" t="s">
        <v>11</v>
      </c>
      <c r="L31" s="45" t="s">
        <v>32</v>
      </c>
      <c r="M31" s="45" t="s">
        <v>32</v>
      </c>
    </row>
    <row r="32" spans="1:13" s="3" customFormat="1" ht="16.5" customHeight="1">
      <c r="A32" s="237"/>
      <c r="B32" s="75" t="s">
        <v>132</v>
      </c>
      <c r="C32" s="294" t="s">
        <v>13</v>
      </c>
      <c r="D32" s="295"/>
      <c r="E32" s="262" t="s">
        <v>13</v>
      </c>
      <c r="F32" s="263"/>
      <c r="G32" s="167" t="s">
        <v>149</v>
      </c>
      <c r="H32" s="268"/>
      <c r="I32" s="263"/>
      <c r="J32" s="262" t="s">
        <v>13</v>
      </c>
      <c r="K32" s="263"/>
      <c r="L32" s="268"/>
      <c r="M32" s="263"/>
    </row>
    <row r="33" spans="1:13" s="3" customFormat="1" ht="15" customHeight="1">
      <c r="A33" s="237"/>
      <c r="B33" s="224" t="s">
        <v>12</v>
      </c>
      <c r="C33" s="282" t="s">
        <v>142</v>
      </c>
      <c r="D33" s="283"/>
      <c r="E33" s="68" t="s">
        <v>87</v>
      </c>
      <c r="F33" s="151"/>
      <c r="G33" s="68" t="s">
        <v>89</v>
      </c>
      <c r="H33" s="151"/>
      <c r="I33" s="160"/>
      <c r="J33" s="68" t="s">
        <v>100</v>
      </c>
      <c r="K33" s="151"/>
      <c r="L33" s="266"/>
      <c r="M33" s="267"/>
    </row>
    <row r="34" spans="1:13" s="3" customFormat="1" ht="13.5" customHeight="1">
      <c r="A34" s="238"/>
      <c r="B34" s="225"/>
      <c r="C34" s="79" t="s">
        <v>49</v>
      </c>
      <c r="D34" s="148" t="s">
        <v>11</v>
      </c>
      <c r="E34" s="79" t="s">
        <v>88</v>
      </c>
      <c r="F34" s="148" t="s">
        <v>11</v>
      </c>
      <c r="G34" s="149" t="s">
        <v>90</v>
      </c>
      <c r="H34" s="150" t="s">
        <v>11</v>
      </c>
      <c r="I34" s="161"/>
      <c r="J34" s="156" t="s">
        <v>101</v>
      </c>
      <c r="K34" s="150" t="s">
        <v>11</v>
      </c>
      <c r="L34" s="44"/>
      <c r="M34" s="45"/>
    </row>
    <row r="35" spans="1:13" s="3" customFormat="1" ht="13.5" customHeight="1">
      <c r="A35" s="18"/>
      <c r="B35" s="22"/>
      <c r="C35" s="241"/>
      <c r="D35" s="242"/>
      <c r="E35" s="241"/>
      <c r="F35" s="242"/>
      <c r="G35" s="241"/>
      <c r="H35" s="242"/>
      <c r="I35" s="23"/>
      <c r="J35" s="241"/>
      <c r="K35" s="242"/>
      <c r="L35" s="57"/>
      <c r="M35" s="58"/>
    </row>
    <row r="36" spans="1:13" s="3" customFormat="1" ht="10.5" customHeight="1">
      <c r="A36" s="236">
        <v>7</v>
      </c>
      <c r="B36" s="222" t="s">
        <v>10</v>
      </c>
      <c r="C36" s="94"/>
      <c r="D36" s="88"/>
      <c r="E36" s="66"/>
      <c r="F36" s="107"/>
      <c r="G36" s="66"/>
      <c r="H36" s="107"/>
      <c r="I36" s="42"/>
      <c r="J36" s="66"/>
      <c r="K36" s="107"/>
      <c r="L36" s="284"/>
      <c r="M36" s="285"/>
    </row>
    <row r="37" spans="1:13" s="3" customFormat="1" ht="10.5" customHeight="1">
      <c r="A37" s="237"/>
      <c r="B37" s="223"/>
      <c r="C37" s="79"/>
      <c r="D37" s="95"/>
      <c r="E37" s="79"/>
      <c r="F37" s="95"/>
      <c r="G37" s="79"/>
      <c r="H37" s="67"/>
      <c r="I37" s="14"/>
      <c r="J37" s="118"/>
      <c r="K37" s="119"/>
      <c r="L37" s="286"/>
      <c r="M37" s="287"/>
    </row>
    <row r="38" spans="1:13" s="3" customFormat="1" ht="10.5" customHeight="1">
      <c r="A38" s="237"/>
      <c r="B38" s="75" t="s">
        <v>126</v>
      </c>
      <c r="C38" s="262"/>
      <c r="D38" s="263"/>
      <c r="E38" s="262"/>
      <c r="F38" s="263"/>
      <c r="G38" s="262"/>
      <c r="H38" s="263"/>
      <c r="I38" s="46"/>
      <c r="J38" s="65"/>
      <c r="K38" s="115"/>
      <c r="L38" s="286"/>
      <c r="M38" s="287"/>
    </row>
    <row r="39" spans="1:13" s="3" customFormat="1" ht="10.5" customHeight="1">
      <c r="A39" s="237"/>
      <c r="B39" s="224" t="s">
        <v>12</v>
      </c>
      <c r="C39" s="94"/>
      <c r="D39" s="88"/>
      <c r="E39" s="94"/>
      <c r="F39" s="88"/>
      <c r="G39" s="66"/>
      <c r="H39" s="88"/>
      <c r="I39" s="52"/>
      <c r="J39" s="106"/>
      <c r="K39" s="107"/>
      <c r="L39" s="286"/>
      <c r="M39" s="287"/>
    </row>
    <row r="40" spans="1:13" s="3" customFormat="1" ht="10.5" customHeight="1">
      <c r="A40" s="238"/>
      <c r="B40" s="225"/>
      <c r="C40" s="79"/>
      <c r="D40" s="95"/>
      <c r="E40" s="79"/>
      <c r="F40" s="95"/>
      <c r="G40" s="79"/>
      <c r="H40" s="67"/>
      <c r="I40" s="24"/>
      <c r="J40" s="110"/>
      <c r="K40" s="108"/>
      <c r="L40" s="288"/>
      <c r="M40" s="289"/>
    </row>
    <row r="41" spans="1:13" s="5" customFormat="1" ht="14.25" customHeight="1">
      <c r="A41" s="246" t="s">
        <v>33</v>
      </c>
      <c r="B41" s="247"/>
      <c r="C41" s="277" t="s">
        <v>46</v>
      </c>
      <c r="D41" s="277"/>
      <c r="E41" s="277" t="s">
        <v>46</v>
      </c>
      <c r="F41" s="277"/>
      <c r="G41" s="277" t="s">
        <v>47</v>
      </c>
      <c r="H41" s="277"/>
      <c r="I41" s="25"/>
      <c r="J41" s="280" t="s">
        <v>42</v>
      </c>
      <c r="K41" s="281"/>
      <c r="L41" s="278"/>
      <c r="M41" s="279"/>
    </row>
    <row r="42" spans="1:13" s="6" customFormat="1" ht="18.75" customHeight="1">
      <c r="A42" s="248" t="s">
        <v>16</v>
      </c>
      <c r="B42" s="249"/>
      <c r="C42" s="248" t="s">
        <v>43</v>
      </c>
      <c r="D42" s="249"/>
      <c r="E42" s="248" t="s">
        <v>45</v>
      </c>
      <c r="F42" s="249"/>
      <c r="G42" s="248" t="s">
        <v>23</v>
      </c>
      <c r="H42" s="249"/>
      <c r="I42" s="27" t="s">
        <v>23</v>
      </c>
      <c r="J42" s="248" t="s">
        <v>24</v>
      </c>
      <c r="K42" s="249"/>
      <c r="L42" s="275" t="s">
        <v>34</v>
      </c>
      <c r="M42" s="276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5">
    <mergeCell ref="E6:F6"/>
    <mergeCell ref="C9:D9"/>
    <mergeCell ref="C33:D33"/>
    <mergeCell ref="J9:K9"/>
    <mergeCell ref="J21:K21"/>
    <mergeCell ref="C32:D32"/>
    <mergeCell ref="E32:F32"/>
    <mergeCell ref="E20:F20"/>
    <mergeCell ref="C26:D26"/>
    <mergeCell ref="C30:D30"/>
    <mergeCell ref="E26:F26"/>
    <mergeCell ref="L36:M40"/>
    <mergeCell ref="L24:M24"/>
    <mergeCell ref="E35:F35"/>
    <mergeCell ref="L32:M32"/>
    <mergeCell ref="L33:M33"/>
    <mergeCell ref="J35:K35"/>
    <mergeCell ref="E38:F38"/>
    <mergeCell ref="H26:I26"/>
    <mergeCell ref="H32:I32"/>
    <mergeCell ref="B27:B28"/>
    <mergeCell ref="B30:B31"/>
    <mergeCell ref="B33:B34"/>
    <mergeCell ref="B36:B37"/>
    <mergeCell ref="G38:H38"/>
    <mergeCell ref="G35:H35"/>
    <mergeCell ref="C35:D35"/>
    <mergeCell ref="C38:D38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39:B40"/>
    <mergeCell ref="C41:D41"/>
    <mergeCell ref="E41:F41"/>
    <mergeCell ref="G41:H41"/>
    <mergeCell ref="L41:M41"/>
    <mergeCell ref="J41:K41"/>
    <mergeCell ref="C27:D27"/>
    <mergeCell ref="J32:K32"/>
    <mergeCell ref="H14:I14"/>
    <mergeCell ref="J14:K14"/>
    <mergeCell ref="J20:K20"/>
    <mergeCell ref="B24:B25"/>
    <mergeCell ref="L14:M14"/>
    <mergeCell ref="E42:F42"/>
    <mergeCell ref="G42:H42"/>
    <mergeCell ref="J42:K42"/>
    <mergeCell ref="L42:M42"/>
    <mergeCell ref="A41:B41"/>
    <mergeCell ref="J8:K8"/>
    <mergeCell ref="H8:I8"/>
    <mergeCell ref="A42:B42"/>
    <mergeCell ref="L15:M15"/>
    <mergeCell ref="L20:M20"/>
    <mergeCell ref="L8:M8"/>
    <mergeCell ref="L9:M9"/>
    <mergeCell ref="A6:A10"/>
    <mergeCell ref="L11:M11"/>
    <mergeCell ref="H20:I20"/>
    <mergeCell ref="B9:B10"/>
    <mergeCell ref="J26:K26"/>
    <mergeCell ref="C20:D20"/>
    <mergeCell ref="L4:M5"/>
    <mergeCell ref="L12:M12"/>
    <mergeCell ref="L6:M6"/>
    <mergeCell ref="E8:F8"/>
    <mergeCell ref="E4:F5"/>
    <mergeCell ref="G4:H5"/>
    <mergeCell ref="J4:K5"/>
    <mergeCell ref="A1:D1"/>
    <mergeCell ref="A2:D2"/>
    <mergeCell ref="C14:D14"/>
    <mergeCell ref="E14:F14"/>
    <mergeCell ref="C8:D8"/>
    <mergeCell ref="I4:I5"/>
    <mergeCell ref="B12:B13"/>
    <mergeCell ref="B6:B7"/>
    <mergeCell ref="A4:B4"/>
    <mergeCell ref="C4:D5"/>
  </mergeCells>
  <conditionalFormatting sqref="C4">
    <cfRule type="cellIs" priority="2825" dxfId="375" operator="equal" stopIfTrue="1">
      <formula>#REF!</formula>
    </cfRule>
    <cfRule type="cellIs" priority="2826" dxfId="95" operator="equal" stopIfTrue="1">
      <formula>#REF!</formula>
    </cfRule>
  </conditionalFormatting>
  <conditionalFormatting sqref="E4">
    <cfRule type="cellIs" priority="2823" dxfId="375" operator="equal" stopIfTrue="1">
      <formula>#REF!</formula>
    </cfRule>
    <cfRule type="cellIs" priority="2824" dxfId="95" operator="equal" stopIfTrue="1">
      <formula>#REF!</formula>
    </cfRule>
  </conditionalFormatting>
  <conditionalFormatting sqref="I39">
    <cfRule type="cellIs" priority="2847" dxfId="95" operator="equal" stopIfTrue="1">
      <formula>#REF!</formula>
    </cfRule>
  </conditionalFormatting>
  <conditionalFormatting sqref="A6:A36 I29 I40 I23 I17">
    <cfRule type="cellIs" priority="2852" dxfId="95" operator="equal" stopIfTrue="1">
      <formula>#REF!</formula>
    </cfRule>
  </conditionalFormatting>
  <conditionalFormatting sqref="I35 I21:I22 L35:M35">
    <cfRule type="cellIs" priority="2851" dxfId="95" operator="equal" stopIfTrue="1">
      <formula>#REF!</formula>
    </cfRule>
  </conditionalFormatting>
  <conditionalFormatting sqref="J41">
    <cfRule type="cellIs" priority="2032" dxfId="0" operator="equal" stopIfTrue="1">
      <formula>#REF!</formula>
    </cfRule>
    <cfRule type="cellIs" priority="2033" dxfId="0" operator="equal" stopIfTrue="1">
      <formula>#REF!</formula>
    </cfRule>
  </conditionalFormatting>
  <conditionalFormatting sqref="C41 G41">
    <cfRule type="cellIs" priority="727" dxfId="0" operator="equal" stopIfTrue="1">
      <formula>#REF!</formula>
    </cfRule>
    <cfRule type="cellIs" priority="728" dxfId="0" operator="equal" stopIfTrue="1">
      <formula>#REF!</formula>
    </cfRule>
  </conditionalFormatting>
  <conditionalFormatting sqref="E41">
    <cfRule type="cellIs" priority="724" dxfId="0" operator="equal" stopIfTrue="1">
      <formula>#REF!</formula>
    </cfRule>
    <cfRule type="cellIs" priority="725" dxfId="0" operator="equal" stopIfTrue="1">
      <formula>#REF!</formula>
    </cfRule>
  </conditionalFormatting>
  <conditionalFormatting sqref="G39">
    <cfRule type="cellIs" priority="723" dxfId="0" operator="equal" stopIfTrue="1">
      <formula>#REF!</formula>
    </cfRule>
  </conditionalFormatting>
  <conditionalFormatting sqref="F37">
    <cfRule type="cellIs" priority="721" dxfId="0" operator="equal" stopIfTrue="1">
      <formula>#REF!</formula>
    </cfRule>
  </conditionalFormatting>
  <conditionalFormatting sqref="E39 F40">
    <cfRule type="cellIs" priority="720" dxfId="0" operator="equal" stopIfTrue="1">
      <formula>#REF!</formula>
    </cfRule>
  </conditionalFormatting>
  <conditionalFormatting sqref="D37">
    <cfRule type="cellIs" priority="719" dxfId="0" operator="equal" stopIfTrue="1">
      <formula>#REF!</formula>
    </cfRule>
  </conditionalFormatting>
  <conditionalFormatting sqref="C39 D40">
    <cfRule type="cellIs" priority="718" dxfId="0" operator="equal" stopIfTrue="1">
      <formula>#REF!</formula>
    </cfRule>
  </conditionalFormatting>
  <conditionalFormatting sqref="C36">
    <cfRule type="cellIs" priority="715" dxfId="0" operator="equal" stopIfTrue="1">
      <formula>#REF!</formula>
    </cfRule>
  </conditionalFormatting>
  <conditionalFormatting sqref="G36">
    <cfRule type="cellIs" priority="714" dxfId="0" operator="equal" stopIfTrue="1">
      <formula>#REF!</formula>
    </cfRule>
  </conditionalFormatting>
  <conditionalFormatting sqref="E36">
    <cfRule type="cellIs" priority="713" dxfId="0" operator="equal" stopIfTrue="1">
      <formula>#REF!</formula>
    </cfRule>
  </conditionalFormatting>
  <conditionalFormatting sqref="C35 G35">
    <cfRule type="cellIs" priority="606" dxfId="0" operator="equal" stopIfTrue="1">
      <formula>#REF!</formula>
    </cfRule>
  </conditionalFormatting>
  <conditionalFormatting sqref="E35">
    <cfRule type="cellIs" priority="605" dxfId="0" operator="equal" stopIfTrue="1">
      <formula>#REF!</formula>
    </cfRule>
  </conditionalFormatting>
  <conditionalFormatting sqref="J35">
    <cfRule type="cellIs" priority="490" dxfId="0" operator="equal" stopIfTrue="1">
      <formula>#REF!</formula>
    </cfRule>
  </conditionalFormatting>
  <conditionalFormatting sqref="J39:J40 K40">
    <cfRule type="cellIs" priority="489" dxfId="0" operator="equal" stopIfTrue="1">
      <formula>#REF!</formula>
    </cfRule>
  </conditionalFormatting>
  <conditionalFormatting sqref="J37">
    <cfRule type="cellIs" priority="487" dxfId="0" operator="equal" stopIfTrue="1">
      <formula>#REF!</formula>
    </cfRule>
  </conditionalFormatting>
  <conditionalFormatting sqref="K37">
    <cfRule type="cellIs" priority="488" dxfId="0" operator="equal" stopIfTrue="1">
      <formula>#REF!</formula>
    </cfRule>
  </conditionalFormatting>
  <conditionalFormatting sqref="J36">
    <cfRule type="cellIs" priority="485" dxfId="0" operator="equal" stopIfTrue="1">
      <formula>#REF!</formula>
    </cfRule>
  </conditionalFormatting>
  <conditionalFormatting sqref="C29:D29 C23:D23 G23:H23 G29:H29">
    <cfRule type="cellIs" priority="466" dxfId="0" operator="equal" stopIfTrue="1">
      <formula>#REF!</formula>
    </cfRule>
  </conditionalFormatting>
  <conditionalFormatting sqref="E29:F29 E23:F23">
    <cfRule type="cellIs" priority="465" dxfId="0" operator="equal" stopIfTrue="1">
      <formula>#REF!</formula>
    </cfRule>
  </conditionalFormatting>
  <conditionalFormatting sqref="J23:K23 J29:K29 J17:K17">
    <cfRule type="cellIs" priority="416" dxfId="0" operator="equal" stopIfTrue="1">
      <formula>#REF!</formula>
    </cfRule>
  </conditionalFormatting>
  <conditionalFormatting sqref="C17:D17 G17:H17">
    <cfRule type="cellIs" priority="402" dxfId="0" operator="equal" stopIfTrue="1">
      <formula>#REF!</formula>
    </cfRule>
  </conditionalFormatting>
  <conditionalFormatting sqref="E17:F17">
    <cfRule type="cellIs" priority="401" dxfId="0" operator="equal" stopIfTrue="1">
      <formula>#REF!</formula>
    </cfRule>
  </conditionalFormatting>
  <conditionalFormatting sqref="G12">
    <cfRule type="cellIs" priority="388" dxfId="0" operator="equal" stopIfTrue="1">
      <formula>#REF!</formula>
    </cfRule>
  </conditionalFormatting>
  <conditionalFormatting sqref="G18">
    <cfRule type="cellIs" priority="368" dxfId="0" operator="equal" stopIfTrue="1">
      <formula>#REF!</formula>
    </cfRule>
  </conditionalFormatting>
  <conditionalFormatting sqref="J11:K11">
    <cfRule type="cellIs" priority="364" dxfId="0" operator="equal" stopIfTrue="1">
      <formula>#REF!</formula>
    </cfRule>
  </conditionalFormatting>
  <conditionalFormatting sqref="G13">
    <cfRule type="cellIs" priority="294" dxfId="0" operator="equal" stopIfTrue="1">
      <formula>#REF!</formula>
    </cfRule>
  </conditionalFormatting>
  <conditionalFormatting sqref="E24">
    <cfRule type="cellIs" priority="254" dxfId="0" operator="equal" stopIfTrue="1">
      <formula>#REF!</formula>
    </cfRule>
  </conditionalFormatting>
  <conditionalFormatting sqref="F25">
    <cfRule type="cellIs" priority="253" dxfId="0" operator="equal" stopIfTrue="1">
      <formula>#REF!</formula>
    </cfRule>
  </conditionalFormatting>
  <conditionalFormatting sqref="C6">
    <cfRule type="cellIs" priority="248" dxfId="0" operator="equal" stopIfTrue="1">
      <formula>#REF!</formula>
    </cfRule>
  </conditionalFormatting>
  <conditionalFormatting sqref="C7">
    <cfRule type="cellIs" priority="247" dxfId="0" operator="equal" stopIfTrue="1">
      <formula>#REF!</formula>
    </cfRule>
  </conditionalFormatting>
  <conditionalFormatting sqref="E12">
    <cfRule type="cellIs" priority="230" dxfId="0" operator="equal" stopIfTrue="1">
      <formula>#REF!</formula>
    </cfRule>
  </conditionalFormatting>
  <conditionalFormatting sqref="E13">
    <cfRule type="cellIs" priority="229" dxfId="0" operator="equal" stopIfTrue="1">
      <formula>#REF!</formula>
    </cfRule>
  </conditionalFormatting>
  <conditionalFormatting sqref="F13">
    <cfRule type="cellIs" priority="228" dxfId="0" operator="equal" stopIfTrue="1">
      <formula>#REF!</formula>
    </cfRule>
  </conditionalFormatting>
  <conditionalFormatting sqref="D7">
    <cfRule type="cellIs" priority="169" dxfId="0" operator="equal" stopIfTrue="1">
      <formula>#REF!</formula>
    </cfRule>
  </conditionalFormatting>
  <conditionalFormatting sqref="I33:I34">
    <cfRule type="cellIs" priority="220" dxfId="95" operator="equal" stopIfTrue="1">
      <formula>#REF!</formula>
    </cfRule>
  </conditionalFormatting>
  <conditionalFormatting sqref="C19">
    <cfRule type="cellIs" priority="146" dxfId="0" operator="equal" stopIfTrue="1">
      <formula>#REF!</formula>
    </cfRule>
  </conditionalFormatting>
  <conditionalFormatting sqref="C27">
    <cfRule type="cellIs" priority="206" dxfId="0" operator="equal" stopIfTrue="1">
      <formula>#REF!</formula>
    </cfRule>
  </conditionalFormatting>
  <conditionalFormatting sqref="I27:I28">
    <cfRule type="cellIs" priority="205" dxfId="95" operator="equal" stopIfTrue="1">
      <formula>#REF!</formula>
    </cfRule>
  </conditionalFormatting>
  <conditionalFormatting sqref="I9:I10">
    <cfRule type="cellIs" priority="185" dxfId="95" operator="equal" stopIfTrue="1">
      <formula>#REF!</formula>
    </cfRule>
  </conditionalFormatting>
  <conditionalFormatting sqref="G6">
    <cfRule type="cellIs" priority="184" dxfId="0" operator="equal" stopIfTrue="1">
      <formula>#REF!</formula>
    </cfRule>
  </conditionalFormatting>
  <conditionalFormatting sqref="D16">
    <cfRule type="cellIs" priority="107" dxfId="0" operator="equal" stopIfTrue="1">
      <formula>#REF!</formula>
    </cfRule>
  </conditionalFormatting>
  <conditionalFormatting sqref="K7">
    <cfRule type="cellIs" priority="127" dxfId="0" operator="equal" stopIfTrue="1">
      <formula>#REF!</formula>
    </cfRule>
  </conditionalFormatting>
  <conditionalFormatting sqref="F28">
    <cfRule type="cellIs" priority="130" dxfId="0" operator="equal" stopIfTrue="1">
      <formula>#REF!</formula>
    </cfRule>
  </conditionalFormatting>
  <conditionalFormatting sqref="K13">
    <cfRule type="cellIs" priority="124" dxfId="0" operator="equal" stopIfTrue="1">
      <formula>#REF!</formula>
    </cfRule>
  </conditionalFormatting>
  <conditionalFormatting sqref="J7">
    <cfRule type="cellIs" priority="128" dxfId="0" operator="equal" stopIfTrue="1">
      <formula>#REF!</formula>
    </cfRule>
  </conditionalFormatting>
  <conditionalFormatting sqref="C15">
    <cfRule type="cellIs" priority="109" dxfId="0" operator="equal" stopIfTrue="1">
      <formula>#REF!</formula>
    </cfRule>
  </conditionalFormatting>
  <conditionalFormatting sqref="C13">
    <cfRule type="cellIs" priority="149" dxfId="0" operator="equal" stopIfTrue="1">
      <formula>#REF!</formula>
    </cfRule>
  </conditionalFormatting>
  <conditionalFormatting sqref="D13">
    <cfRule type="cellIs" priority="148" dxfId="0" operator="equal" stopIfTrue="1">
      <formula>#REF!</formula>
    </cfRule>
  </conditionalFormatting>
  <conditionalFormatting sqref="D19">
    <cfRule type="cellIs" priority="145" dxfId="0" operator="equal" stopIfTrue="1">
      <formula>#REF!</formula>
    </cfRule>
  </conditionalFormatting>
  <conditionalFormatting sqref="C25">
    <cfRule type="cellIs" priority="143" dxfId="0" operator="equal" stopIfTrue="1">
      <formula>#REF!</formula>
    </cfRule>
  </conditionalFormatting>
  <conditionalFormatting sqref="D25">
    <cfRule type="cellIs" priority="142" dxfId="0" operator="equal" stopIfTrue="1">
      <formula>#REF!</formula>
    </cfRule>
  </conditionalFormatting>
  <conditionalFormatting sqref="E9">
    <cfRule type="cellIs" priority="141" dxfId="0" operator="equal" stopIfTrue="1">
      <formula>#REF!</formula>
    </cfRule>
  </conditionalFormatting>
  <conditionalFormatting sqref="E10">
    <cfRule type="cellIs" priority="140" dxfId="0" operator="equal" stopIfTrue="1">
      <formula>#REF!</formula>
    </cfRule>
  </conditionalFormatting>
  <conditionalFormatting sqref="F10">
    <cfRule type="cellIs" priority="139" dxfId="0" operator="equal" stopIfTrue="1">
      <formula>#REF!</formula>
    </cfRule>
  </conditionalFormatting>
  <conditionalFormatting sqref="E16">
    <cfRule type="cellIs" priority="137" dxfId="0" operator="equal" stopIfTrue="1">
      <formula>#REF!</formula>
    </cfRule>
  </conditionalFormatting>
  <conditionalFormatting sqref="F16">
    <cfRule type="cellIs" priority="136" dxfId="0" operator="equal" stopIfTrue="1">
      <formula>#REF!</formula>
    </cfRule>
  </conditionalFormatting>
  <conditionalFormatting sqref="E22">
    <cfRule type="cellIs" priority="134" dxfId="0" operator="equal" stopIfTrue="1">
      <formula>#REF!</formula>
    </cfRule>
  </conditionalFormatting>
  <conditionalFormatting sqref="F22">
    <cfRule type="cellIs" priority="133" dxfId="0" operator="equal" stopIfTrue="1">
      <formula>#REF!</formula>
    </cfRule>
  </conditionalFormatting>
  <conditionalFormatting sqref="E28">
    <cfRule type="cellIs" priority="131" dxfId="0" operator="equal" stopIfTrue="1">
      <formula>#REF!</formula>
    </cfRule>
  </conditionalFormatting>
  <conditionalFormatting sqref="J13">
    <cfRule type="cellIs" priority="125" dxfId="0" operator="equal" stopIfTrue="1">
      <formula>#REF!</formula>
    </cfRule>
  </conditionalFormatting>
  <conditionalFormatting sqref="J19">
    <cfRule type="cellIs" priority="122" dxfId="0" operator="equal" stopIfTrue="1">
      <formula>#REF!</formula>
    </cfRule>
  </conditionalFormatting>
  <conditionalFormatting sqref="K19">
    <cfRule type="cellIs" priority="121" dxfId="0" operator="equal" stopIfTrue="1">
      <formula>#REF!</formula>
    </cfRule>
  </conditionalFormatting>
  <conditionalFormatting sqref="J25">
    <cfRule type="cellIs" priority="119" dxfId="0" operator="equal" stopIfTrue="1">
      <formula>#REF!</formula>
    </cfRule>
  </conditionalFormatting>
  <conditionalFormatting sqref="K25">
    <cfRule type="cellIs" priority="118" dxfId="0" operator="equal" stopIfTrue="1">
      <formula>#REF!</formula>
    </cfRule>
  </conditionalFormatting>
  <conditionalFormatting sqref="G9">
    <cfRule type="cellIs" priority="117" dxfId="0" operator="equal" stopIfTrue="1">
      <formula>#REF!</formula>
    </cfRule>
  </conditionalFormatting>
  <conditionalFormatting sqref="H10">
    <cfRule type="cellIs" priority="116" dxfId="0" operator="equal" stopIfTrue="1">
      <formula>#REF!</formula>
    </cfRule>
  </conditionalFormatting>
  <conditionalFormatting sqref="H16">
    <cfRule type="cellIs" priority="114" dxfId="0" operator="equal" stopIfTrue="1">
      <formula>#REF!</formula>
    </cfRule>
  </conditionalFormatting>
  <conditionalFormatting sqref="H22">
    <cfRule type="cellIs" priority="112" dxfId="0" operator="equal" stopIfTrue="1">
      <formula>#REF!</formula>
    </cfRule>
  </conditionalFormatting>
  <conditionalFormatting sqref="H28">
    <cfRule type="cellIs" priority="110" dxfId="0" operator="equal" stopIfTrue="1">
      <formula>#REF!</formula>
    </cfRule>
  </conditionalFormatting>
  <conditionalFormatting sqref="C16">
    <cfRule type="cellIs" priority="108" dxfId="0" operator="equal" stopIfTrue="1">
      <formula>#REF!</formula>
    </cfRule>
  </conditionalFormatting>
  <conditionalFormatting sqref="H9">
    <cfRule type="cellIs" priority="106" dxfId="0" operator="equal" stopIfTrue="1">
      <formula>#REF!</formula>
    </cfRule>
  </conditionalFormatting>
  <conditionalFormatting sqref="G15">
    <cfRule type="cellIs" priority="105" dxfId="0" operator="equal" stopIfTrue="1">
      <formula>#REF!</formula>
    </cfRule>
  </conditionalFormatting>
  <conditionalFormatting sqref="H15">
    <cfRule type="cellIs" priority="104" dxfId="0" operator="equal" stopIfTrue="1">
      <formula>#REF!</formula>
    </cfRule>
  </conditionalFormatting>
  <conditionalFormatting sqref="G21">
    <cfRule type="cellIs" priority="103" dxfId="0" operator="equal" stopIfTrue="1">
      <formula>#REF!</formula>
    </cfRule>
  </conditionalFormatting>
  <conditionalFormatting sqref="H21">
    <cfRule type="cellIs" priority="102" dxfId="0" operator="equal" stopIfTrue="1">
      <formula>#REF!</formula>
    </cfRule>
  </conditionalFormatting>
  <conditionalFormatting sqref="G27">
    <cfRule type="cellIs" priority="101" dxfId="0" operator="equal" stopIfTrue="1">
      <formula>#REF!</formula>
    </cfRule>
  </conditionalFormatting>
  <conditionalFormatting sqref="H27">
    <cfRule type="cellIs" priority="100" dxfId="0" operator="equal" stopIfTrue="1">
      <formula>#REF!</formula>
    </cfRule>
  </conditionalFormatting>
  <conditionalFormatting sqref="J6">
    <cfRule type="cellIs" priority="99" dxfId="0" operator="equal" stopIfTrue="1">
      <formula>#REF!</formula>
    </cfRule>
  </conditionalFormatting>
  <conditionalFormatting sqref="K6">
    <cfRule type="cellIs" priority="98" dxfId="0" operator="equal" stopIfTrue="1">
      <formula>#REF!</formula>
    </cfRule>
  </conditionalFormatting>
  <conditionalFormatting sqref="J12">
    <cfRule type="cellIs" priority="97" dxfId="0" operator="equal" stopIfTrue="1">
      <formula>#REF!</formula>
    </cfRule>
  </conditionalFormatting>
  <conditionalFormatting sqref="K12">
    <cfRule type="cellIs" priority="96" dxfId="0" operator="equal" stopIfTrue="1">
      <formula>#REF!</formula>
    </cfRule>
  </conditionalFormatting>
  <conditionalFormatting sqref="J18">
    <cfRule type="cellIs" priority="95" dxfId="0" operator="equal" stopIfTrue="1">
      <formula>#REF!</formula>
    </cfRule>
  </conditionalFormatting>
  <conditionalFormatting sqref="K18">
    <cfRule type="cellIs" priority="94" dxfId="0" operator="equal" stopIfTrue="1">
      <formula>#REF!</formula>
    </cfRule>
  </conditionalFormatting>
  <conditionalFormatting sqref="J24">
    <cfRule type="cellIs" priority="93" dxfId="0" operator="equal" stopIfTrue="1">
      <formula>#REF!</formula>
    </cfRule>
  </conditionalFormatting>
  <conditionalFormatting sqref="K24">
    <cfRule type="cellIs" priority="92" dxfId="0" operator="equal" stopIfTrue="1">
      <formula>#REF!</formula>
    </cfRule>
  </conditionalFormatting>
  <conditionalFormatting sqref="F9">
    <cfRule type="cellIs" priority="91" dxfId="0" operator="equal" stopIfTrue="1">
      <formula>#REF!</formula>
    </cfRule>
  </conditionalFormatting>
  <conditionalFormatting sqref="E15">
    <cfRule type="cellIs" priority="90" dxfId="0" operator="equal" stopIfTrue="1">
      <formula>#REF!</formula>
    </cfRule>
  </conditionalFormatting>
  <conditionalFormatting sqref="F15">
    <cfRule type="cellIs" priority="89" dxfId="0" operator="equal" stopIfTrue="1">
      <formula>#REF!</formula>
    </cfRule>
  </conditionalFormatting>
  <conditionalFormatting sqref="E21">
    <cfRule type="cellIs" priority="88" dxfId="0" operator="equal" stopIfTrue="1">
      <formula>#REF!</formula>
    </cfRule>
  </conditionalFormatting>
  <conditionalFormatting sqref="F21">
    <cfRule type="cellIs" priority="87" dxfId="0" operator="equal" stopIfTrue="1">
      <formula>#REF!</formula>
    </cfRule>
  </conditionalFormatting>
  <conditionalFormatting sqref="E27">
    <cfRule type="cellIs" priority="86" dxfId="0" operator="equal" stopIfTrue="1">
      <formula>#REF!</formula>
    </cfRule>
  </conditionalFormatting>
  <conditionalFormatting sqref="F27">
    <cfRule type="cellIs" priority="85" dxfId="0" operator="equal" stopIfTrue="1">
      <formula>#REF!</formula>
    </cfRule>
  </conditionalFormatting>
  <conditionalFormatting sqref="D6">
    <cfRule type="cellIs" priority="84" dxfId="0" operator="equal" stopIfTrue="1">
      <formula>#REF!</formula>
    </cfRule>
  </conditionalFormatting>
  <conditionalFormatting sqref="C12">
    <cfRule type="cellIs" priority="83" dxfId="0" operator="equal" stopIfTrue="1">
      <formula>#REF!</formula>
    </cfRule>
  </conditionalFormatting>
  <conditionalFormatting sqref="D12">
    <cfRule type="cellIs" priority="82" dxfId="0" operator="equal" stopIfTrue="1">
      <formula>#REF!</formula>
    </cfRule>
  </conditionalFormatting>
  <conditionalFormatting sqref="C18">
    <cfRule type="cellIs" priority="81" dxfId="0" operator="equal" stopIfTrue="1">
      <formula>#REF!</formula>
    </cfRule>
  </conditionalFormatting>
  <conditionalFormatting sqref="D18">
    <cfRule type="cellIs" priority="80" dxfId="0" operator="equal" stopIfTrue="1">
      <formula>#REF!</formula>
    </cfRule>
  </conditionalFormatting>
  <conditionalFormatting sqref="C24">
    <cfRule type="cellIs" priority="79" dxfId="0" operator="equal" stopIfTrue="1">
      <formula>#REF!</formula>
    </cfRule>
  </conditionalFormatting>
  <conditionalFormatting sqref="D24">
    <cfRule type="cellIs" priority="78" dxfId="0" operator="equal" stopIfTrue="1">
      <formula>#REF!</formula>
    </cfRule>
  </conditionalFormatting>
  <conditionalFormatting sqref="G30">
    <cfRule type="cellIs" priority="73" dxfId="0" operator="equal" stopIfTrue="1">
      <formula>#REF!</formula>
    </cfRule>
  </conditionalFormatting>
  <conditionalFormatting sqref="G31">
    <cfRule type="cellIs" priority="72" dxfId="0" operator="equal" stopIfTrue="1">
      <formula>#REF!</formula>
    </cfRule>
  </conditionalFormatting>
  <conditionalFormatting sqref="H31">
    <cfRule type="cellIs" priority="71" dxfId="0" operator="equal" stopIfTrue="1">
      <formula>#REF!</formula>
    </cfRule>
  </conditionalFormatting>
  <conditionalFormatting sqref="C21">
    <cfRule type="cellIs" priority="67" dxfId="0" operator="equal" stopIfTrue="1">
      <formula>#REF!</formula>
    </cfRule>
  </conditionalFormatting>
  <conditionalFormatting sqref="C22">
    <cfRule type="cellIs" priority="66" dxfId="0" operator="equal" stopIfTrue="1">
      <formula>#REF!</formula>
    </cfRule>
  </conditionalFormatting>
  <conditionalFormatting sqref="D22">
    <cfRule type="cellIs" priority="65" dxfId="0" operator="equal" stopIfTrue="1">
      <formula>#REF!</formula>
    </cfRule>
  </conditionalFormatting>
  <conditionalFormatting sqref="E6 F7">
    <cfRule type="cellIs" priority="64" dxfId="0" operator="equal" stopIfTrue="1">
      <formula>#REF!</formula>
    </cfRule>
  </conditionalFormatting>
  <conditionalFormatting sqref="C9 D10">
    <cfRule type="cellIs" priority="63" dxfId="0" operator="equal" stopIfTrue="1">
      <formula>#REF!</formula>
    </cfRule>
  </conditionalFormatting>
  <conditionalFormatting sqref="E18">
    <cfRule type="cellIs" priority="62" dxfId="0" operator="equal" stopIfTrue="1">
      <formula>#REF!</formula>
    </cfRule>
  </conditionalFormatting>
  <conditionalFormatting sqref="E19">
    <cfRule type="cellIs" priority="61" dxfId="0" operator="equal" stopIfTrue="1">
      <formula>#REF!</formula>
    </cfRule>
  </conditionalFormatting>
  <conditionalFormatting sqref="F19">
    <cfRule type="cellIs" priority="60" dxfId="0" operator="equal" stopIfTrue="1">
      <formula>#REF!</formula>
    </cfRule>
  </conditionalFormatting>
  <conditionalFormatting sqref="E30">
    <cfRule type="cellIs" priority="57" dxfId="0" operator="equal" stopIfTrue="1">
      <formula>#REF!</formula>
    </cfRule>
  </conditionalFormatting>
  <conditionalFormatting sqref="F31">
    <cfRule type="cellIs" priority="56" dxfId="0" operator="equal" stopIfTrue="1">
      <formula>#REF!</formula>
    </cfRule>
  </conditionalFormatting>
  <conditionalFormatting sqref="J9">
    <cfRule type="cellIs" priority="53" dxfId="0" operator="equal" stopIfTrue="1">
      <formula>#REF!</formula>
    </cfRule>
  </conditionalFormatting>
  <conditionalFormatting sqref="J21">
    <cfRule type="cellIs" priority="50" dxfId="0" operator="equal" stopIfTrue="1">
      <formula>#REF!</formula>
    </cfRule>
  </conditionalFormatting>
  <conditionalFormatting sqref="G24">
    <cfRule type="cellIs" priority="48" dxfId="0" operator="equal" stopIfTrue="1">
      <formula>#REF!</formula>
    </cfRule>
  </conditionalFormatting>
  <conditionalFormatting sqref="G25">
    <cfRule type="cellIs" priority="47" dxfId="0" operator="equal" stopIfTrue="1">
      <formula>#REF!</formula>
    </cfRule>
  </conditionalFormatting>
  <conditionalFormatting sqref="H25">
    <cfRule type="cellIs" priority="46" dxfId="0" operator="equal" stopIfTrue="1">
      <formula>#REF!</formula>
    </cfRule>
  </conditionalFormatting>
  <conditionalFormatting sqref="H13">
    <cfRule type="cellIs" priority="45" dxfId="0" operator="equal" stopIfTrue="1">
      <formula>#REF!</formula>
    </cfRule>
  </conditionalFormatting>
  <conditionalFormatting sqref="K31">
    <cfRule type="cellIs" priority="43" dxfId="0" operator="equal" stopIfTrue="1">
      <formula>#REF!</formula>
    </cfRule>
  </conditionalFormatting>
  <conditionalFormatting sqref="J33">
    <cfRule type="cellIs" priority="42" dxfId="0" operator="equal" stopIfTrue="1">
      <formula>#REF!</formula>
    </cfRule>
  </conditionalFormatting>
  <conditionalFormatting sqref="K34">
    <cfRule type="cellIs" priority="41" dxfId="0" operator="equal" stopIfTrue="1">
      <formula>#REF!</formula>
    </cfRule>
  </conditionalFormatting>
  <conditionalFormatting sqref="B35:B40">
    <cfRule type="cellIs" priority="35" dxfId="0" operator="equal" stopIfTrue="1">
      <formula>#REF!</formula>
    </cfRule>
  </conditionalFormatting>
  <conditionalFormatting sqref="B23:B25 B27:B31 B33:B34">
    <cfRule type="cellIs" priority="30" dxfId="0" operator="equal" stopIfTrue="1">
      <formula>#REF!</formula>
    </cfRule>
  </conditionalFormatting>
  <conditionalFormatting sqref="B6:B22">
    <cfRule type="cellIs" priority="29" dxfId="0" operator="equal" stopIfTrue="1">
      <formula>#REF!</formula>
    </cfRule>
  </conditionalFormatting>
  <conditionalFormatting sqref="B26">
    <cfRule type="cellIs" priority="28" dxfId="0" operator="equal" stopIfTrue="1">
      <formula>#REF!</formula>
    </cfRule>
  </conditionalFormatting>
  <conditionalFormatting sqref="B32">
    <cfRule type="cellIs" priority="27" dxfId="0" operator="equal" stopIfTrue="1">
      <formula>#REF!</formula>
    </cfRule>
  </conditionalFormatting>
  <conditionalFormatting sqref="D28">
    <cfRule type="cellIs" priority="26" dxfId="0" operator="equal" stopIfTrue="1">
      <formula>#REF!</formula>
    </cfRule>
  </conditionalFormatting>
  <conditionalFormatting sqref="D31">
    <cfRule type="cellIs" priority="24" dxfId="0" operator="equal" stopIfTrue="1">
      <formula>#REF!</formula>
    </cfRule>
  </conditionalFormatting>
  <conditionalFormatting sqref="C33">
    <cfRule type="cellIs" priority="23" dxfId="0" operator="equal" stopIfTrue="1">
      <formula>#REF!</formula>
    </cfRule>
  </conditionalFormatting>
  <conditionalFormatting sqref="D34">
    <cfRule type="cellIs" priority="22" dxfId="0" operator="equal" stopIfTrue="1">
      <formula>#REF!</formula>
    </cfRule>
  </conditionalFormatting>
  <conditionalFormatting sqref="J27">
    <cfRule type="cellIs" priority="21" dxfId="0" operator="equal" stopIfTrue="1">
      <formula>#REF!</formula>
    </cfRule>
  </conditionalFormatting>
  <conditionalFormatting sqref="J28">
    <cfRule type="cellIs" priority="20" dxfId="0" operator="equal" stopIfTrue="1">
      <formula>#REF!</formula>
    </cfRule>
  </conditionalFormatting>
  <conditionalFormatting sqref="K28">
    <cfRule type="cellIs" priority="19" dxfId="0" operator="equal" stopIfTrue="1">
      <formula>#REF!</formula>
    </cfRule>
  </conditionalFormatting>
  <conditionalFormatting sqref="J15">
    <cfRule type="cellIs" priority="18" dxfId="0" operator="equal" stopIfTrue="1">
      <formula>#REF!</formula>
    </cfRule>
  </conditionalFormatting>
  <conditionalFormatting sqref="J16">
    <cfRule type="cellIs" priority="17" dxfId="0" operator="equal" stopIfTrue="1">
      <formula>#REF!</formula>
    </cfRule>
  </conditionalFormatting>
  <conditionalFormatting sqref="K16">
    <cfRule type="cellIs" priority="16" dxfId="0" operator="equal" stopIfTrue="1">
      <formula>#REF!</formula>
    </cfRule>
  </conditionalFormatting>
  <conditionalFormatting sqref="E33">
    <cfRule type="cellIs" priority="7" dxfId="0" operator="equal" stopIfTrue="1">
      <formula>#REF!</formula>
    </cfRule>
  </conditionalFormatting>
  <conditionalFormatting sqref="F34">
    <cfRule type="cellIs" priority="6" dxfId="0" operator="equal" stopIfTrue="1">
      <formula>#REF!</formula>
    </cfRule>
  </conditionalFormatting>
  <conditionalFormatting sqref="G33">
    <cfRule type="cellIs" priority="5" dxfId="0" operator="equal" stopIfTrue="1">
      <formula>#REF!</formula>
    </cfRule>
  </conditionalFormatting>
  <conditionalFormatting sqref="G34">
    <cfRule type="cellIs" priority="4" dxfId="0" operator="equal" stopIfTrue="1">
      <formula>#REF!</formula>
    </cfRule>
  </conditionalFormatting>
  <conditionalFormatting sqref="H34">
    <cfRule type="cellIs" priority="3" dxfId="0" operator="equal" stopIfTrue="1">
      <formula>#REF!</formula>
    </cfRule>
  </conditionalFormatting>
  <conditionalFormatting sqref="J30">
    <cfRule type="cellIs" priority="2" dxfId="0" operator="equal" stopIfTrue="1">
      <formula>#REF!</formula>
    </cfRule>
  </conditionalFormatting>
  <conditionalFormatting sqref="C3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M33" sqref="M33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51</v>
      </c>
      <c r="G1" s="33" t="s">
        <v>136</v>
      </c>
      <c r="H1" s="34" t="s">
        <v>137</v>
      </c>
    </row>
    <row r="2" spans="1:8" s="1" customFormat="1" ht="14.25" customHeight="1">
      <c r="A2" s="61" t="s">
        <v>2</v>
      </c>
      <c r="B2" s="61"/>
      <c r="C2" s="61"/>
      <c r="D2" s="9" t="s">
        <v>20</v>
      </c>
      <c r="G2" s="37"/>
      <c r="H2" s="38" t="s">
        <v>138</v>
      </c>
    </row>
    <row r="3" spans="1:8" s="1" customFormat="1" ht="14.25" customHeight="1">
      <c r="A3" s="10"/>
      <c r="B3" s="10"/>
      <c r="C3" s="11"/>
      <c r="D3" s="11" t="s">
        <v>52</v>
      </c>
      <c r="H3" s="11"/>
    </row>
    <row r="4" spans="1:8" s="1" customFormat="1" ht="12.75" customHeight="1">
      <c r="A4" s="246" t="s">
        <v>4</v>
      </c>
      <c r="B4" s="247"/>
      <c r="C4" s="256" t="s">
        <v>53</v>
      </c>
      <c r="D4" s="257"/>
      <c r="E4" s="256" t="s">
        <v>54</v>
      </c>
      <c r="F4" s="257"/>
      <c r="G4" s="256" t="s">
        <v>55</v>
      </c>
      <c r="H4" s="257"/>
    </row>
    <row r="5" spans="1:8" s="2" customFormat="1" ht="15" customHeight="1">
      <c r="A5" s="13" t="s">
        <v>8</v>
      </c>
      <c r="B5" s="13" t="s">
        <v>9</v>
      </c>
      <c r="C5" s="258"/>
      <c r="D5" s="259"/>
      <c r="E5" s="258"/>
      <c r="F5" s="259"/>
      <c r="G5" s="258"/>
      <c r="H5" s="259"/>
    </row>
    <row r="6" spans="1:8" s="3" customFormat="1" ht="15" customHeight="1">
      <c r="A6" s="233">
        <v>2</v>
      </c>
      <c r="B6" s="224" t="s">
        <v>10</v>
      </c>
      <c r="C6" s="296" t="s">
        <v>110</v>
      </c>
      <c r="D6" s="297"/>
      <c r="E6" s="197" t="s">
        <v>92</v>
      </c>
      <c r="F6" s="198" t="s">
        <v>11</v>
      </c>
      <c r="G6" s="66" t="s">
        <v>57</v>
      </c>
      <c r="H6" s="88" t="s">
        <v>11</v>
      </c>
    </row>
    <row r="7" spans="1:8" s="3" customFormat="1" ht="15" customHeight="1">
      <c r="A7" s="234"/>
      <c r="B7" s="225"/>
      <c r="C7" s="298"/>
      <c r="D7" s="299"/>
      <c r="E7" s="199" t="s">
        <v>111</v>
      </c>
      <c r="F7" s="200" t="s">
        <v>94</v>
      </c>
      <c r="G7" s="213" t="s">
        <v>106</v>
      </c>
      <c r="H7" s="67" t="s">
        <v>60</v>
      </c>
    </row>
    <row r="8" spans="1:8" s="3" customFormat="1" ht="11.25" customHeight="1">
      <c r="A8" s="234"/>
      <c r="B8" s="75" t="s">
        <v>128</v>
      </c>
      <c r="C8" s="262" t="s">
        <v>61</v>
      </c>
      <c r="D8" s="263"/>
      <c r="E8" s="262"/>
      <c r="F8" s="263"/>
      <c r="G8" s="262" t="s">
        <v>61</v>
      </c>
      <c r="H8" s="263"/>
    </row>
    <row r="9" spans="1:8" s="3" customFormat="1" ht="15" customHeight="1">
      <c r="A9" s="234"/>
      <c r="B9" s="224" t="s">
        <v>12</v>
      </c>
      <c r="C9" s="66" t="s">
        <v>56</v>
      </c>
      <c r="D9" s="107"/>
      <c r="E9" s="296" t="s">
        <v>112</v>
      </c>
      <c r="F9" s="297"/>
      <c r="G9" s="296" t="s">
        <v>113</v>
      </c>
      <c r="H9" s="297"/>
    </row>
    <row r="10" spans="1:8" s="3" customFormat="1" ht="17.25" customHeight="1">
      <c r="A10" s="235"/>
      <c r="B10" s="225"/>
      <c r="C10" s="79"/>
      <c r="D10" s="67" t="s">
        <v>58</v>
      </c>
      <c r="E10" s="298"/>
      <c r="F10" s="299"/>
      <c r="G10" s="298"/>
      <c r="H10" s="299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26">
        <v>3</v>
      </c>
      <c r="B12" s="222" t="s">
        <v>10</v>
      </c>
      <c r="C12" s="296" t="s">
        <v>110</v>
      </c>
      <c r="D12" s="297"/>
      <c r="E12" s="66" t="s">
        <v>56</v>
      </c>
      <c r="F12" s="88" t="s">
        <v>11</v>
      </c>
      <c r="G12" s="201" t="s">
        <v>69</v>
      </c>
      <c r="H12" s="202" t="s">
        <v>11</v>
      </c>
    </row>
    <row r="13" spans="1:8" s="4" customFormat="1" ht="13.5" customHeight="1">
      <c r="A13" s="227"/>
      <c r="B13" s="223"/>
      <c r="C13" s="298"/>
      <c r="D13" s="299"/>
      <c r="E13" s="79"/>
      <c r="F13" s="67" t="s">
        <v>59</v>
      </c>
      <c r="G13" s="203" t="s">
        <v>70</v>
      </c>
      <c r="H13" s="204" t="s">
        <v>71</v>
      </c>
    </row>
    <row r="14" spans="1:8" s="4" customFormat="1" ht="12" customHeight="1">
      <c r="A14" s="227"/>
      <c r="B14" s="75" t="s">
        <v>129</v>
      </c>
      <c r="C14" s="262"/>
      <c r="D14" s="263"/>
      <c r="E14" s="262" t="s">
        <v>61</v>
      </c>
      <c r="F14" s="263"/>
      <c r="G14" s="262"/>
      <c r="H14" s="263"/>
    </row>
    <row r="15" spans="1:8" s="4" customFormat="1" ht="12" customHeight="1">
      <c r="A15" s="227"/>
      <c r="B15" s="222" t="s">
        <v>12</v>
      </c>
      <c r="C15" s="214" t="s">
        <v>134</v>
      </c>
      <c r="D15" s="215" t="s">
        <v>11</v>
      </c>
      <c r="E15" s="296" t="s">
        <v>112</v>
      </c>
      <c r="F15" s="297"/>
      <c r="G15" s="296" t="s">
        <v>113</v>
      </c>
      <c r="H15" s="297"/>
    </row>
    <row r="16" spans="1:8" s="4" customFormat="1" ht="12" customHeight="1">
      <c r="A16" s="228"/>
      <c r="B16" s="223"/>
      <c r="C16" s="213" t="s">
        <v>106</v>
      </c>
      <c r="D16" s="216" t="s">
        <v>135</v>
      </c>
      <c r="E16" s="298"/>
      <c r="F16" s="299"/>
      <c r="G16" s="298"/>
      <c r="H16" s="299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36">
        <v>4</v>
      </c>
      <c r="B18" s="224" t="s">
        <v>10</v>
      </c>
      <c r="C18" s="296" t="s">
        <v>110</v>
      </c>
      <c r="D18" s="297"/>
      <c r="E18" s="193" t="s">
        <v>69</v>
      </c>
      <c r="F18" s="194" t="s">
        <v>11</v>
      </c>
      <c r="G18" s="131" t="s">
        <v>62</v>
      </c>
      <c r="H18" s="132" t="s">
        <v>11</v>
      </c>
    </row>
    <row r="19" spans="1:8" s="3" customFormat="1" ht="12" customHeight="1">
      <c r="A19" s="237"/>
      <c r="B19" s="225"/>
      <c r="C19" s="298"/>
      <c r="D19" s="299"/>
      <c r="E19" s="195" t="s">
        <v>70</v>
      </c>
      <c r="F19" s="196" t="s">
        <v>73</v>
      </c>
      <c r="G19" s="135" t="s">
        <v>67</v>
      </c>
      <c r="H19" s="136" t="s">
        <v>68</v>
      </c>
    </row>
    <row r="20" spans="1:8" s="3" customFormat="1" ht="10.5" customHeight="1">
      <c r="A20" s="237"/>
      <c r="B20" s="75" t="s">
        <v>130</v>
      </c>
      <c r="C20" s="262" t="s">
        <v>61</v>
      </c>
      <c r="D20" s="263"/>
      <c r="E20" s="262"/>
      <c r="F20" s="263"/>
      <c r="G20" s="262"/>
      <c r="H20" s="263"/>
    </row>
    <row r="21" spans="1:8" s="3" customFormat="1" ht="12" customHeight="1">
      <c r="A21" s="237"/>
      <c r="B21" s="224" t="s">
        <v>12</v>
      </c>
      <c r="C21" s="66" t="s">
        <v>63</v>
      </c>
      <c r="D21" s="88" t="s">
        <v>11</v>
      </c>
      <c r="E21" s="296" t="s">
        <v>112</v>
      </c>
      <c r="F21" s="297"/>
      <c r="G21" s="296" t="s">
        <v>113</v>
      </c>
      <c r="H21" s="297"/>
    </row>
    <row r="22" spans="1:8" s="3" customFormat="1" ht="14.25" customHeight="1">
      <c r="A22" s="238"/>
      <c r="B22" s="225"/>
      <c r="C22" s="92"/>
      <c r="D22" s="67" t="s">
        <v>66</v>
      </c>
      <c r="E22" s="298"/>
      <c r="F22" s="299"/>
      <c r="G22" s="298"/>
      <c r="H22" s="299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26">
        <v>5</v>
      </c>
      <c r="B24" s="222" t="s">
        <v>10</v>
      </c>
      <c r="C24" s="296" t="s">
        <v>110</v>
      </c>
      <c r="D24" s="297"/>
      <c r="E24" s="66" t="s">
        <v>63</v>
      </c>
      <c r="F24" s="88" t="s">
        <v>11</v>
      </c>
      <c r="G24" s="82" t="s">
        <v>92</v>
      </c>
      <c r="H24" s="83" t="s">
        <v>11</v>
      </c>
    </row>
    <row r="25" spans="1:8" s="4" customFormat="1" ht="15" customHeight="1">
      <c r="A25" s="227"/>
      <c r="B25" s="223"/>
      <c r="C25" s="298"/>
      <c r="D25" s="299"/>
      <c r="E25" s="92"/>
      <c r="F25" s="67" t="s">
        <v>66</v>
      </c>
      <c r="G25" s="206" t="s">
        <v>111</v>
      </c>
      <c r="H25" s="85" t="s">
        <v>93</v>
      </c>
    </row>
    <row r="26" spans="1:8" s="4" customFormat="1" ht="13.5" customHeight="1">
      <c r="A26" s="227"/>
      <c r="B26" s="75" t="s">
        <v>131</v>
      </c>
      <c r="C26" s="262"/>
      <c r="D26" s="263"/>
      <c r="E26" s="262" t="s">
        <v>61</v>
      </c>
      <c r="F26" s="263"/>
      <c r="G26" s="262"/>
      <c r="H26" s="263"/>
    </row>
    <row r="27" spans="1:8" s="4" customFormat="1" ht="12.75" customHeight="1">
      <c r="A27" s="227"/>
      <c r="B27" s="224" t="s">
        <v>12</v>
      </c>
      <c r="C27" s="82" t="s">
        <v>92</v>
      </c>
      <c r="D27" s="83" t="s">
        <v>11</v>
      </c>
      <c r="E27" s="296" t="s">
        <v>112</v>
      </c>
      <c r="F27" s="297"/>
      <c r="G27" s="296" t="s">
        <v>113</v>
      </c>
      <c r="H27" s="297"/>
    </row>
    <row r="28" spans="1:8" s="4" customFormat="1" ht="15" customHeight="1">
      <c r="A28" s="228"/>
      <c r="B28" s="225"/>
      <c r="C28" s="206" t="s">
        <v>111</v>
      </c>
      <c r="D28" s="85" t="s">
        <v>93</v>
      </c>
      <c r="E28" s="298"/>
      <c r="F28" s="299"/>
      <c r="G28" s="298"/>
      <c r="H28" s="299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36">
        <v>6</v>
      </c>
      <c r="B30" s="222" t="s">
        <v>10</v>
      </c>
      <c r="C30" s="296" t="s">
        <v>110</v>
      </c>
      <c r="D30" s="297"/>
      <c r="E30" s="129" t="s">
        <v>62</v>
      </c>
      <c r="F30" s="130" t="s">
        <v>11</v>
      </c>
      <c r="G30" s="94" t="s">
        <v>63</v>
      </c>
      <c r="H30" s="88" t="s">
        <v>11</v>
      </c>
    </row>
    <row r="31" spans="1:8" s="3" customFormat="1" ht="13.5" customHeight="1">
      <c r="A31" s="237"/>
      <c r="B31" s="223"/>
      <c r="C31" s="298"/>
      <c r="D31" s="299"/>
      <c r="E31" s="133" t="s">
        <v>64</v>
      </c>
      <c r="F31" s="134" t="s">
        <v>65</v>
      </c>
      <c r="G31" s="79" t="s">
        <v>125</v>
      </c>
      <c r="H31" s="95" t="s">
        <v>32</v>
      </c>
    </row>
    <row r="32" spans="1:8" s="3" customFormat="1" ht="13.5" customHeight="1">
      <c r="A32" s="237"/>
      <c r="B32" s="75" t="s">
        <v>132</v>
      </c>
      <c r="C32" s="300" t="s">
        <v>72</v>
      </c>
      <c r="D32" s="301"/>
      <c r="E32" s="300" t="s">
        <v>72</v>
      </c>
      <c r="F32" s="301"/>
      <c r="G32" s="300" t="s">
        <v>72</v>
      </c>
      <c r="H32" s="301"/>
    </row>
    <row r="33" spans="1:8" s="3" customFormat="1" ht="15" customHeight="1">
      <c r="A33" s="237"/>
      <c r="B33" s="224" t="s">
        <v>12</v>
      </c>
      <c r="C33" s="129" t="s">
        <v>62</v>
      </c>
      <c r="D33" s="130" t="s">
        <v>11</v>
      </c>
      <c r="E33" s="296" t="s">
        <v>112</v>
      </c>
      <c r="F33" s="297"/>
      <c r="G33" s="296" t="s">
        <v>113</v>
      </c>
      <c r="H33" s="297"/>
    </row>
    <row r="34" spans="1:8" s="3" customFormat="1" ht="13.5" customHeight="1">
      <c r="A34" s="238"/>
      <c r="B34" s="225"/>
      <c r="C34" s="133" t="s">
        <v>64</v>
      </c>
      <c r="D34" s="134" t="s">
        <v>65</v>
      </c>
      <c r="E34" s="298"/>
      <c r="F34" s="299"/>
      <c r="G34" s="298"/>
      <c r="H34" s="299"/>
    </row>
    <row r="35" spans="1:8" s="4" customFormat="1" ht="11.25" customHeight="1">
      <c r="A35" s="137"/>
      <c r="B35" s="22"/>
      <c r="C35" s="241"/>
      <c r="D35" s="242"/>
      <c r="E35" s="241"/>
      <c r="F35" s="242"/>
      <c r="G35" s="241"/>
      <c r="H35" s="242"/>
    </row>
    <row r="36" spans="1:8" s="3" customFormat="1" ht="9.75" customHeight="1">
      <c r="A36" s="236">
        <v>7</v>
      </c>
      <c r="B36" s="222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37"/>
      <c r="B37" s="223"/>
      <c r="C37" s="79"/>
      <c r="D37" s="114"/>
      <c r="E37" s="79"/>
      <c r="F37" s="114"/>
      <c r="G37" s="79"/>
      <c r="H37" s="108"/>
    </row>
    <row r="38" spans="1:8" s="3" customFormat="1" ht="13.5" customHeight="1">
      <c r="A38" s="237"/>
      <c r="B38" s="75" t="s">
        <v>133</v>
      </c>
      <c r="C38" s="262"/>
      <c r="D38" s="263"/>
      <c r="E38" s="262"/>
      <c r="F38" s="263"/>
      <c r="G38" s="262"/>
      <c r="H38" s="263"/>
    </row>
    <row r="39" spans="1:8" s="3" customFormat="1" ht="7.5" customHeight="1">
      <c r="A39" s="237"/>
      <c r="B39" s="224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38"/>
      <c r="B40" s="225"/>
      <c r="C40" s="84"/>
      <c r="D40" s="85"/>
      <c r="E40" s="84"/>
      <c r="F40" s="85"/>
      <c r="G40" s="110"/>
      <c r="H40" s="108"/>
    </row>
    <row r="41" spans="1:8" ht="13.5" customHeight="1">
      <c r="A41" s="138" t="s">
        <v>74</v>
      </c>
      <c r="B41" s="139"/>
      <c r="C41" s="277" t="s">
        <v>46</v>
      </c>
      <c r="D41" s="277"/>
      <c r="E41" s="277" t="s">
        <v>46</v>
      </c>
      <c r="F41" s="277"/>
      <c r="G41" s="277" t="s">
        <v>42</v>
      </c>
      <c r="H41" s="277"/>
    </row>
    <row r="42" spans="1:8" s="142" customFormat="1" ht="15.75" customHeight="1">
      <c r="A42" s="140" t="s">
        <v>16</v>
      </c>
      <c r="B42" s="141"/>
      <c r="C42" s="302" t="s">
        <v>75</v>
      </c>
      <c r="D42" s="302"/>
      <c r="E42" s="302" t="s">
        <v>22</v>
      </c>
      <c r="F42" s="302"/>
      <c r="G42" s="302" t="s">
        <v>24</v>
      </c>
      <c r="H42" s="302"/>
    </row>
    <row r="43" spans="1:3" ht="15.75" customHeight="1">
      <c r="A43" s="143" t="s">
        <v>76</v>
      </c>
      <c r="B43" s="144" t="s">
        <v>77</v>
      </c>
      <c r="C43" s="145"/>
    </row>
    <row r="44" spans="2:6" s="7" customFormat="1" ht="18" customHeight="1">
      <c r="B44" s="146"/>
      <c r="C44" s="146" t="s">
        <v>25</v>
      </c>
      <c r="D44" s="146"/>
      <c r="E44" s="146"/>
      <c r="F44" s="146"/>
    </row>
    <row r="45" spans="3:6" ht="18.75">
      <c r="C45" s="30" t="s">
        <v>26</v>
      </c>
      <c r="D45" s="30"/>
      <c r="E45" s="7"/>
      <c r="F45" s="7"/>
    </row>
    <row r="46" spans="3:4" ht="12.75">
      <c r="C46" s="28" t="s">
        <v>78</v>
      </c>
      <c r="D46" s="28"/>
    </row>
  </sheetData>
  <sheetProtection/>
  <mergeCells count="64">
    <mergeCell ref="C6:D7"/>
    <mergeCell ref="E9:F10"/>
    <mergeCell ref="G9:H10"/>
    <mergeCell ref="C12:D13"/>
    <mergeCell ref="E15:F16"/>
    <mergeCell ref="G15:H16"/>
    <mergeCell ref="C41:D41"/>
    <mergeCell ref="E41:F41"/>
    <mergeCell ref="G41:H41"/>
    <mergeCell ref="C42:D42"/>
    <mergeCell ref="E42:F42"/>
    <mergeCell ref="G42:H42"/>
    <mergeCell ref="C35:D35"/>
    <mergeCell ref="E35:F35"/>
    <mergeCell ref="G35:H35"/>
    <mergeCell ref="A36:A40"/>
    <mergeCell ref="B36:B37"/>
    <mergeCell ref="C38:D38"/>
    <mergeCell ref="E38:F38"/>
    <mergeCell ref="G38:H38"/>
    <mergeCell ref="B39:B40"/>
    <mergeCell ref="A30:A34"/>
    <mergeCell ref="B30:B31"/>
    <mergeCell ref="C32:D32"/>
    <mergeCell ref="E32:F32"/>
    <mergeCell ref="G32:H32"/>
    <mergeCell ref="B33:B34"/>
    <mergeCell ref="C30:D31"/>
    <mergeCell ref="E33:F34"/>
    <mergeCell ref="G33:H34"/>
    <mergeCell ref="A24:A28"/>
    <mergeCell ref="B24:B25"/>
    <mergeCell ref="C26:D26"/>
    <mergeCell ref="E26:F26"/>
    <mergeCell ref="G26:H26"/>
    <mergeCell ref="B27:B28"/>
    <mergeCell ref="C24:D25"/>
    <mergeCell ref="E27:F28"/>
    <mergeCell ref="G27:H28"/>
    <mergeCell ref="A18:A22"/>
    <mergeCell ref="B18:B19"/>
    <mergeCell ref="C20:D20"/>
    <mergeCell ref="E20:F20"/>
    <mergeCell ref="G20:H20"/>
    <mergeCell ref="B21:B22"/>
    <mergeCell ref="C18:D19"/>
    <mergeCell ref="E21:F22"/>
    <mergeCell ref="G21:H22"/>
    <mergeCell ref="A12:A16"/>
    <mergeCell ref="B12:B13"/>
    <mergeCell ref="C14:D14"/>
    <mergeCell ref="E14:F14"/>
    <mergeCell ref="G14:H14"/>
    <mergeCell ref="B15:B16"/>
    <mergeCell ref="A4:B4"/>
    <mergeCell ref="C4:D5"/>
    <mergeCell ref="E4:F5"/>
    <mergeCell ref="G4:H5"/>
    <mergeCell ref="A6:A10"/>
    <mergeCell ref="B6:B7"/>
    <mergeCell ref="C8:D8"/>
    <mergeCell ref="E8:F8"/>
    <mergeCell ref="G8:H8"/>
    <mergeCell ref="B9:B10"/>
  </mergeCells>
  <conditionalFormatting sqref="C35 G35">
    <cfRule type="cellIs" priority="351" dxfId="0" operator="equal" stopIfTrue="1">
      <formula>#REF!</formula>
    </cfRule>
  </conditionalFormatting>
  <conditionalFormatting sqref="A6:A36 B6:B40">
    <cfRule type="cellIs" priority="352" dxfId="0" operator="equal" stopIfTrue="1">
      <formula>#REF!</formula>
    </cfRule>
  </conditionalFormatting>
  <conditionalFormatting sqref="B5 A4:A5 C4 G4 A41:C42 G42 A49:H65536 G48:H48 A45:D48">
    <cfRule type="cellIs" priority="349" dxfId="0" operator="equal" stopIfTrue="1">
      <formula>#REF!</formula>
    </cfRule>
    <cfRule type="cellIs" priority="350" dxfId="0" operator="equal" stopIfTrue="1">
      <formula>#REF!</formula>
    </cfRule>
  </conditionalFormatting>
  <conditionalFormatting sqref="E35">
    <cfRule type="cellIs" priority="348" dxfId="0" operator="equal" stopIfTrue="1">
      <formula>#REF!</formula>
    </cfRule>
  </conditionalFormatting>
  <conditionalFormatting sqref="H40">
    <cfRule type="cellIs" priority="337" dxfId="0" operator="equal" stopIfTrue="1">
      <formula>#REF!</formula>
    </cfRule>
  </conditionalFormatting>
  <conditionalFormatting sqref="E4">
    <cfRule type="cellIs" priority="346" dxfId="0" operator="equal" stopIfTrue="1">
      <formula>#REF!</formula>
    </cfRule>
    <cfRule type="cellIs" priority="347" dxfId="0" operator="equal" stopIfTrue="1">
      <formula>#REF!</formula>
    </cfRule>
  </conditionalFormatting>
  <conditionalFormatting sqref="E42">
    <cfRule type="cellIs" priority="344" dxfId="0" operator="equal" stopIfTrue="1">
      <formula>#REF!</formula>
    </cfRule>
    <cfRule type="cellIs" priority="345" dxfId="0" operator="equal" stopIfTrue="1">
      <formula>#REF!</formula>
    </cfRule>
  </conditionalFormatting>
  <conditionalFormatting sqref="E41">
    <cfRule type="cellIs" priority="342" dxfId="0" operator="equal" stopIfTrue="1">
      <formula>#REF!</formula>
    </cfRule>
    <cfRule type="cellIs" priority="343" dxfId="0" operator="equal" stopIfTrue="1">
      <formula>#REF!</formula>
    </cfRule>
  </conditionalFormatting>
  <conditionalFormatting sqref="C36">
    <cfRule type="cellIs" priority="341" dxfId="0" operator="equal" stopIfTrue="1">
      <formula>#REF!</formula>
    </cfRule>
  </conditionalFormatting>
  <conditionalFormatting sqref="G36 H37">
    <cfRule type="cellIs" priority="340" dxfId="0" operator="equal" stopIfTrue="1">
      <formula>#REF!</formula>
    </cfRule>
  </conditionalFormatting>
  <conditionalFormatting sqref="G40">
    <cfRule type="cellIs" priority="339" dxfId="0" operator="equal" stopIfTrue="1">
      <formula>#REF!</formula>
    </cfRule>
  </conditionalFormatting>
  <conditionalFormatting sqref="G39">
    <cfRule type="cellIs" priority="338" dxfId="0" operator="equal" stopIfTrue="1">
      <formula>#REF!</formula>
    </cfRule>
  </conditionalFormatting>
  <conditionalFormatting sqref="E36">
    <cfRule type="cellIs" priority="336" dxfId="0" operator="equal" stopIfTrue="1">
      <formula>#REF!</formula>
    </cfRule>
  </conditionalFormatting>
  <conditionalFormatting sqref="G41">
    <cfRule type="cellIs" priority="325" dxfId="0" operator="equal" stopIfTrue="1">
      <formula>#REF!</formula>
    </cfRule>
    <cfRule type="cellIs" priority="326" dxfId="0" operator="equal" stopIfTrue="1">
      <formula>#REF!</formula>
    </cfRule>
  </conditionalFormatting>
  <conditionalFormatting sqref="C39">
    <cfRule type="cellIs" priority="324" dxfId="0" operator="equal" stopIfTrue="1">
      <formula>#REF!</formula>
    </cfRule>
  </conditionalFormatting>
  <conditionalFormatting sqref="E39">
    <cfRule type="cellIs" priority="323" dxfId="0" operator="equal" stopIfTrue="1">
      <formula>#REF!</formula>
    </cfRule>
  </conditionalFormatting>
  <conditionalFormatting sqref="C17:D17 C29:D29 C23:D23 G23:H23 G29:H29 G17:H17">
    <cfRule type="cellIs" priority="42" dxfId="0" operator="equal" stopIfTrue="1">
      <formula>#REF!</formula>
    </cfRule>
  </conditionalFormatting>
  <conditionalFormatting sqref="E17:F17 E29:F29 E23:F23">
    <cfRule type="cellIs" priority="41" dxfId="0" operator="equal" stopIfTrue="1">
      <formula>#REF!</formula>
    </cfRule>
  </conditionalFormatting>
  <conditionalFormatting sqref="E12">
    <cfRule type="cellIs" priority="38" dxfId="0" operator="equal" stopIfTrue="1">
      <formula>#REF!</formula>
    </cfRule>
  </conditionalFormatting>
  <conditionalFormatting sqref="G18 H19">
    <cfRule type="cellIs" priority="40" dxfId="0" operator="equal" stopIfTrue="1">
      <formula>#REF!</formula>
    </cfRule>
  </conditionalFormatting>
  <conditionalFormatting sqref="G19">
    <cfRule type="cellIs" priority="39" dxfId="0" operator="equal" stopIfTrue="1">
      <formula>#REF!</formula>
    </cfRule>
  </conditionalFormatting>
  <conditionalFormatting sqref="C27">
    <cfRule type="cellIs" priority="37" dxfId="0" operator="equal" stopIfTrue="1">
      <formula>#REF!</formula>
    </cfRule>
  </conditionalFormatting>
  <conditionalFormatting sqref="D10">
    <cfRule type="cellIs" priority="35" dxfId="0" operator="equal" stopIfTrue="1">
      <formula>#REF!</formula>
    </cfRule>
  </conditionalFormatting>
  <conditionalFormatting sqref="C9">
    <cfRule type="cellIs" priority="36" dxfId="0" operator="equal" stopIfTrue="1">
      <formula>#REF!</formula>
    </cfRule>
  </conditionalFormatting>
  <conditionalFormatting sqref="G6">
    <cfRule type="cellIs" priority="34" dxfId="0" operator="equal" stopIfTrue="1">
      <formula>#REF!</formula>
    </cfRule>
  </conditionalFormatting>
  <conditionalFormatting sqref="E6">
    <cfRule type="cellIs" priority="33" dxfId="0" operator="equal" stopIfTrue="1">
      <formula>#REF!</formula>
    </cfRule>
  </conditionalFormatting>
  <conditionalFormatting sqref="E24">
    <cfRule type="cellIs" priority="32" dxfId="0" operator="equal" stopIfTrue="1">
      <formula>#REF!</formula>
    </cfRule>
  </conditionalFormatting>
  <conditionalFormatting sqref="E25">
    <cfRule type="cellIs" priority="31" dxfId="0" operator="equal" stopIfTrue="1">
      <formula>#REF!</formula>
    </cfRule>
  </conditionalFormatting>
  <conditionalFormatting sqref="C6">
    <cfRule type="cellIs" priority="30" dxfId="0" operator="equal" stopIfTrue="1">
      <formula>#REF!</formula>
    </cfRule>
  </conditionalFormatting>
  <conditionalFormatting sqref="E9">
    <cfRule type="cellIs" priority="29" dxfId="0" operator="equal" stopIfTrue="1">
      <formula>#REF!</formula>
    </cfRule>
  </conditionalFormatting>
  <conditionalFormatting sqref="G9">
    <cfRule type="cellIs" priority="28" dxfId="0" operator="equal" stopIfTrue="1">
      <formula>#REF!</formula>
    </cfRule>
  </conditionalFormatting>
  <conditionalFormatting sqref="G15">
    <cfRule type="cellIs" priority="27" dxfId="0" operator="equal" stopIfTrue="1">
      <formula>#REF!</formula>
    </cfRule>
  </conditionalFormatting>
  <conditionalFormatting sqref="G21">
    <cfRule type="cellIs" priority="26" dxfId="0" operator="equal" stopIfTrue="1">
      <formula>#REF!</formula>
    </cfRule>
  </conditionalFormatting>
  <conditionalFormatting sqref="G27">
    <cfRule type="cellIs" priority="25" dxfId="0" operator="equal" stopIfTrue="1">
      <formula>#REF!</formula>
    </cfRule>
  </conditionalFormatting>
  <conditionalFormatting sqref="G33">
    <cfRule type="cellIs" priority="24" dxfId="0" operator="equal" stopIfTrue="1">
      <formula>#REF!</formula>
    </cfRule>
  </conditionalFormatting>
  <conditionalFormatting sqref="C12">
    <cfRule type="cellIs" priority="23" dxfId="0" operator="equal" stopIfTrue="1">
      <formula>#REF!</formula>
    </cfRule>
  </conditionalFormatting>
  <conditionalFormatting sqref="C18">
    <cfRule type="cellIs" priority="22" dxfId="0" operator="equal" stopIfTrue="1">
      <formula>#REF!</formula>
    </cfRule>
  </conditionalFormatting>
  <conditionalFormatting sqref="C24">
    <cfRule type="cellIs" priority="21" dxfId="0" operator="equal" stopIfTrue="1">
      <formula>#REF!</formula>
    </cfRule>
  </conditionalFormatting>
  <conditionalFormatting sqref="C30">
    <cfRule type="cellIs" priority="20" dxfId="0" operator="equal" stopIfTrue="1">
      <formula>#REF!</formula>
    </cfRule>
  </conditionalFormatting>
  <conditionalFormatting sqref="E15">
    <cfRule type="cellIs" priority="19" dxfId="0" operator="equal" stopIfTrue="1">
      <formula>#REF!</formula>
    </cfRule>
  </conditionalFormatting>
  <conditionalFormatting sqref="E21">
    <cfRule type="cellIs" priority="18" dxfId="0" operator="equal" stopIfTrue="1">
      <formula>#REF!</formula>
    </cfRule>
  </conditionalFormatting>
  <conditionalFormatting sqref="E27">
    <cfRule type="cellIs" priority="17" dxfId="0" operator="equal" stopIfTrue="1">
      <formula>#REF!</formula>
    </cfRule>
  </conditionalFormatting>
  <conditionalFormatting sqref="E33">
    <cfRule type="cellIs" priority="16" dxfId="0" operator="equal" stopIfTrue="1">
      <formula>#REF!</formula>
    </cfRule>
  </conditionalFormatting>
  <conditionalFormatting sqref="C33 D34">
    <cfRule type="cellIs" priority="15" dxfId="0" operator="equal" stopIfTrue="1">
      <formula>#REF!</formula>
    </cfRule>
  </conditionalFormatting>
  <conditionalFormatting sqref="C34">
    <cfRule type="cellIs" priority="14" dxfId="0" operator="equal" stopIfTrue="1">
      <formula>#REF!</formula>
    </cfRule>
  </conditionalFormatting>
  <conditionalFormatting sqref="E30 F31">
    <cfRule type="cellIs" priority="13" dxfId="0" operator="equal" stopIfTrue="1">
      <formula>#REF!</formula>
    </cfRule>
  </conditionalFormatting>
  <conditionalFormatting sqref="E31">
    <cfRule type="cellIs" priority="12" dxfId="0" operator="equal" stopIfTrue="1">
      <formula>#REF!</formula>
    </cfRule>
  </conditionalFormatting>
  <conditionalFormatting sqref="C22">
    <cfRule type="cellIs" priority="10" dxfId="0" operator="equal" stopIfTrue="1">
      <formula>#REF!</formula>
    </cfRule>
  </conditionalFormatting>
  <conditionalFormatting sqref="C21">
    <cfRule type="cellIs" priority="11" dxfId="0" operator="equal" stopIfTrue="1">
      <formula>#REF!</formula>
    </cfRule>
  </conditionalFormatting>
  <conditionalFormatting sqref="G30 H31">
    <cfRule type="cellIs" priority="9" dxfId="0" operator="equal" stopIfTrue="1">
      <formula>#REF!</formula>
    </cfRule>
  </conditionalFormatting>
  <conditionalFormatting sqref="G24">
    <cfRule type="cellIs" priority="8" dxfId="0" operator="equal" stopIfTrue="1">
      <formula>#REF!</formula>
    </cfRule>
  </conditionalFormatting>
  <conditionalFormatting sqref="E18 F19">
    <cfRule type="cellIs" priority="7" dxfId="0" operator="equal" stopIfTrue="1">
      <formula>#REF!</formula>
    </cfRule>
  </conditionalFormatting>
  <conditionalFormatting sqref="E19">
    <cfRule type="cellIs" priority="6" dxfId="0" operator="equal" stopIfTrue="1">
      <formula>#REF!</formula>
    </cfRule>
  </conditionalFormatting>
  <conditionalFormatting sqref="G13">
    <cfRule type="cellIs" priority="4" dxfId="0" operator="equal" stopIfTrue="1">
      <formula>#REF!</formula>
    </cfRule>
  </conditionalFormatting>
  <conditionalFormatting sqref="G12 H13">
    <cfRule type="cellIs" priority="5" dxfId="0" operator="equal" stopIfTrue="1">
      <formula>#REF!</formula>
    </cfRule>
  </conditionalFormatting>
  <conditionalFormatting sqref="C15">
    <cfRule type="cellIs" priority="3" dxfId="0" operator="equal" stopIfTrue="1">
      <formula>#REF!</formula>
    </cfRule>
  </conditionalFormatting>
  <conditionalFormatting sqref="C16">
    <cfRule type="cellIs" priority="2" dxfId="0" operator="equal" stopIfTrue="1">
      <formula>#REF!</formula>
    </cfRule>
  </conditionalFormatting>
  <conditionalFormatting sqref="G7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6.88671875" style="5" customWidth="1"/>
    <col min="4" max="4" width="5.5546875" style="5" customWidth="1"/>
    <col min="5" max="5" width="13.5546875" style="5" customWidth="1"/>
    <col min="6" max="6" width="10.88671875" style="5" customWidth="1"/>
    <col min="7" max="7" width="6.554687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51</v>
      </c>
      <c r="G1" s="33" t="s">
        <v>44</v>
      </c>
      <c r="H1" s="34" t="s">
        <v>137</v>
      </c>
    </row>
    <row r="2" spans="1:8" s="1" customFormat="1" ht="14.25" customHeight="1">
      <c r="A2" s="61" t="s">
        <v>2</v>
      </c>
      <c r="B2" s="61"/>
      <c r="C2" s="61"/>
      <c r="D2" s="61"/>
      <c r="E2" s="9" t="s">
        <v>20</v>
      </c>
      <c r="G2" s="37"/>
      <c r="H2" s="38" t="s">
        <v>138</v>
      </c>
    </row>
    <row r="3" spans="1:12" s="1" customFormat="1" ht="14.25" customHeight="1">
      <c r="A3" s="10"/>
      <c r="B3" s="10"/>
      <c r="C3" s="10"/>
      <c r="D3" s="10"/>
      <c r="E3" s="11" t="s">
        <v>52</v>
      </c>
      <c r="J3" s="11"/>
      <c r="K3" s="11"/>
      <c r="L3" s="11"/>
    </row>
    <row r="4" spans="1:9" s="1" customFormat="1" ht="12.75" customHeight="1">
      <c r="A4" s="246" t="s">
        <v>4</v>
      </c>
      <c r="B4" s="247"/>
      <c r="C4" s="256" t="s">
        <v>118</v>
      </c>
      <c r="D4" s="257"/>
      <c r="E4" s="256" t="s">
        <v>119</v>
      </c>
      <c r="F4" s="257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58"/>
      <c r="D5" s="259"/>
      <c r="E5" s="258"/>
      <c r="F5" s="259"/>
      <c r="G5" s="3"/>
      <c r="H5" s="3"/>
      <c r="I5" s="3"/>
    </row>
    <row r="6" spans="1:6" s="3" customFormat="1" ht="15" customHeight="1">
      <c r="A6" s="233">
        <v>2</v>
      </c>
      <c r="B6" s="224" t="s">
        <v>10</v>
      </c>
      <c r="C6" s="82" t="s">
        <v>92</v>
      </c>
      <c r="D6" s="83" t="s">
        <v>11</v>
      </c>
      <c r="E6" s="214" t="s">
        <v>134</v>
      </c>
      <c r="F6" s="215" t="s">
        <v>11</v>
      </c>
    </row>
    <row r="7" spans="1:6" s="3" customFormat="1" ht="15" customHeight="1">
      <c r="A7" s="234"/>
      <c r="B7" s="225"/>
      <c r="C7" s="206" t="s">
        <v>114</v>
      </c>
      <c r="D7" s="85" t="s">
        <v>93</v>
      </c>
      <c r="E7" s="217" t="s">
        <v>70</v>
      </c>
      <c r="F7" s="216" t="s">
        <v>135</v>
      </c>
    </row>
    <row r="8" spans="1:6" s="3" customFormat="1" ht="11.25" customHeight="1">
      <c r="A8" s="234"/>
      <c r="B8" s="75" t="s">
        <v>128</v>
      </c>
      <c r="C8" s="262"/>
      <c r="D8" s="263"/>
      <c r="E8" s="262"/>
      <c r="F8" s="263"/>
    </row>
    <row r="9" spans="1:6" s="3" customFormat="1" ht="15" customHeight="1">
      <c r="A9" s="234"/>
      <c r="B9" s="224" t="s">
        <v>12</v>
      </c>
      <c r="C9" s="214" t="s">
        <v>134</v>
      </c>
      <c r="D9" s="215" t="s">
        <v>11</v>
      </c>
      <c r="E9" s="82" t="s">
        <v>92</v>
      </c>
      <c r="F9" s="83" t="s">
        <v>11</v>
      </c>
    </row>
    <row r="10" spans="1:9" s="3" customFormat="1" ht="17.25" customHeight="1">
      <c r="A10" s="235"/>
      <c r="B10" s="225"/>
      <c r="C10" s="217" t="s">
        <v>70</v>
      </c>
      <c r="D10" s="216" t="s">
        <v>135</v>
      </c>
      <c r="E10" s="206" t="s">
        <v>114</v>
      </c>
      <c r="F10" s="85" t="s">
        <v>93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26">
        <v>3</v>
      </c>
      <c r="B12" s="222" t="s">
        <v>10</v>
      </c>
      <c r="C12" s="218"/>
      <c r="D12" s="219"/>
      <c r="E12" s="129" t="s">
        <v>62</v>
      </c>
      <c r="F12" s="130" t="s">
        <v>11</v>
      </c>
    </row>
    <row r="13" spans="1:6" s="4" customFormat="1" ht="13.5" customHeight="1">
      <c r="A13" s="227"/>
      <c r="B13" s="223"/>
      <c r="C13" s="220"/>
      <c r="D13" s="221"/>
      <c r="E13" s="133" t="s">
        <v>64</v>
      </c>
      <c r="F13" s="134" t="s">
        <v>65</v>
      </c>
    </row>
    <row r="14" spans="1:6" s="4" customFormat="1" ht="12" customHeight="1">
      <c r="A14" s="227"/>
      <c r="B14" s="75" t="s">
        <v>129</v>
      </c>
      <c r="C14" s="262"/>
      <c r="D14" s="263"/>
      <c r="E14" s="262"/>
      <c r="F14" s="263"/>
    </row>
    <row r="15" spans="1:9" s="4" customFormat="1" ht="12" customHeight="1">
      <c r="A15" s="227"/>
      <c r="B15" s="222" t="s">
        <v>12</v>
      </c>
      <c r="C15" s="129" t="s">
        <v>62</v>
      </c>
      <c r="D15" s="130" t="s">
        <v>11</v>
      </c>
      <c r="E15" s="66"/>
      <c r="F15" s="88"/>
      <c r="G15" s="3"/>
      <c r="H15" s="3"/>
      <c r="I15" s="3"/>
    </row>
    <row r="16" spans="1:9" s="4" customFormat="1" ht="12" customHeight="1">
      <c r="A16" s="228"/>
      <c r="B16" s="223"/>
      <c r="C16" s="133" t="s">
        <v>64</v>
      </c>
      <c r="D16" s="134" t="s">
        <v>65</v>
      </c>
      <c r="E16" s="79"/>
      <c r="F16" s="67"/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36">
        <v>4</v>
      </c>
      <c r="B18" s="224" t="s">
        <v>10</v>
      </c>
      <c r="C18" s="66" t="s">
        <v>21</v>
      </c>
      <c r="D18" s="88" t="s">
        <v>11</v>
      </c>
      <c r="E18" s="66" t="s">
        <v>127</v>
      </c>
      <c r="F18" s="88" t="s">
        <v>11</v>
      </c>
    </row>
    <row r="19" spans="1:6" s="3" customFormat="1" ht="12" customHeight="1">
      <c r="A19" s="237"/>
      <c r="B19" s="225"/>
      <c r="C19" s="91"/>
      <c r="D19" s="67" t="s">
        <v>139</v>
      </c>
      <c r="E19" s="79"/>
      <c r="F19" s="67" t="s">
        <v>115</v>
      </c>
    </row>
    <row r="20" spans="1:6" s="3" customFormat="1" ht="10.5" customHeight="1">
      <c r="A20" s="237"/>
      <c r="B20" s="75" t="s">
        <v>130</v>
      </c>
      <c r="C20" s="262" t="s">
        <v>61</v>
      </c>
      <c r="D20" s="263"/>
      <c r="E20" s="262" t="s">
        <v>61</v>
      </c>
      <c r="F20" s="263"/>
    </row>
    <row r="21" spans="1:6" s="3" customFormat="1" ht="12" customHeight="1">
      <c r="A21" s="237"/>
      <c r="B21" s="224" t="s">
        <v>12</v>
      </c>
      <c r="C21" s="66" t="s">
        <v>21</v>
      </c>
      <c r="D21" s="88" t="s">
        <v>11</v>
      </c>
      <c r="E21" s="66" t="s">
        <v>127</v>
      </c>
      <c r="F21" s="88" t="s">
        <v>11</v>
      </c>
    </row>
    <row r="22" spans="1:9" s="3" customFormat="1" ht="14.25" customHeight="1">
      <c r="A22" s="238"/>
      <c r="B22" s="225"/>
      <c r="C22" s="91"/>
      <c r="D22" s="67" t="s">
        <v>139</v>
      </c>
      <c r="E22" s="79"/>
      <c r="F22" s="67" t="s">
        <v>115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109"/>
      <c r="F23" s="109"/>
      <c r="G23" s="4"/>
      <c r="H23" s="4"/>
      <c r="I23" s="4"/>
    </row>
    <row r="24" spans="1:6" s="4" customFormat="1" ht="14.25" customHeight="1">
      <c r="A24" s="226">
        <v>5</v>
      </c>
      <c r="B24" s="222" t="s">
        <v>10</v>
      </c>
      <c r="C24" s="66" t="s">
        <v>57</v>
      </c>
      <c r="D24" s="88" t="s">
        <v>11</v>
      </c>
      <c r="E24" s="66" t="s">
        <v>57</v>
      </c>
      <c r="F24" s="88" t="s">
        <v>11</v>
      </c>
    </row>
    <row r="25" spans="1:10" s="4" customFormat="1" ht="15" customHeight="1">
      <c r="A25" s="227"/>
      <c r="B25" s="223"/>
      <c r="C25" s="91"/>
      <c r="D25" s="67" t="s">
        <v>60</v>
      </c>
      <c r="E25" s="213" t="s">
        <v>106</v>
      </c>
      <c r="F25" s="67" t="s">
        <v>116</v>
      </c>
      <c r="J25" s="3"/>
    </row>
    <row r="26" spans="1:10" s="4" customFormat="1" ht="13.5" customHeight="1">
      <c r="A26" s="227"/>
      <c r="B26" s="75" t="s">
        <v>131</v>
      </c>
      <c r="C26" s="262" t="s">
        <v>95</v>
      </c>
      <c r="D26" s="263"/>
      <c r="E26" s="262" t="s">
        <v>95</v>
      </c>
      <c r="F26" s="263"/>
      <c r="G26" s="3"/>
      <c r="H26" s="3"/>
      <c r="I26" s="3"/>
      <c r="J26" s="3"/>
    </row>
    <row r="27" spans="1:9" s="4" customFormat="1" ht="12.75" customHeight="1">
      <c r="A27" s="227"/>
      <c r="B27" s="224" t="s">
        <v>12</v>
      </c>
      <c r="C27" s="66" t="s">
        <v>57</v>
      </c>
      <c r="D27" s="88" t="s">
        <v>11</v>
      </c>
      <c r="E27" s="214" t="s">
        <v>134</v>
      </c>
      <c r="F27" s="215" t="s">
        <v>11</v>
      </c>
      <c r="G27" s="3"/>
      <c r="H27" s="3"/>
      <c r="I27" s="3"/>
    </row>
    <row r="28" spans="1:10" s="4" customFormat="1" ht="15" customHeight="1">
      <c r="A28" s="228"/>
      <c r="B28" s="225"/>
      <c r="C28" s="91"/>
      <c r="D28" s="67" t="s">
        <v>60</v>
      </c>
      <c r="E28" s="217" t="s">
        <v>70</v>
      </c>
      <c r="F28" s="216" t="s">
        <v>135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36">
        <v>6</v>
      </c>
      <c r="B30" s="222" t="s">
        <v>10</v>
      </c>
      <c r="C30" s="214" t="s">
        <v>134</v>
      </c>
      <c r="D30" s="215" t="s">
        <v>11</v>
      </c>
      <c r="E30" s="82" t="s">
        <v>92</v>
      </c>
      <c r="F30" s="83" t="s">
        <v>11</v>
      </c>
      <c r="G30" s="146"/>
    </row>
    <row r="31" spans="1:10" s="3" customFormat="1" ht="13.5" customHeight="1">
      <c r="A31" s="237"/>
      <c r="B31" s="223"/>
      <c r="C31" s="217" t="s">
        <v>70</v>
      </c>
      <c r="D31" s="216" t="s">
        <v>135</v>
      </c>
      <c r="E31" s="206" t="s">
        <v>114</v>
      </c>
      <c r="F31" s="85" t="s">
        <v>93</v>
      </c>
      <c r="G31" s="5"/>
      <c r="H31" s="4"/>
      <c r="I31" s="4"/>
      <c r="J31" s="4"/>
    </row>
    <row r="32" spans="1:10" s="3" customFormat="1" ht="13.5" customHeight="1">
      <c r="A32" s="237"/>
      <c r="B32" s="75" t="s">
        <v>132</v>
      </c>
      <c r="C32" s="262"/>
      <c r="D32" s="263"/>
      <c r="E32" s="262"/>
      <c r="F32" s="263"/>
      <c r="G32" s="5"/>
      <c r="H32" s="5"/>
      <c r="I32" s="5"/>
      <c r="J32" s="5"/>
    </row>
    <row r="33" spans="1:10" s="3" customFormat="1" ht="15" customHeight="1">
      <c r="A33" s="237"/>
      <c r="B33" s="224" t="s">
        <v>12</v>
      </c>
      <c r="C33" s="82" t="s">
        <v>92</v>
      </c>
      <c r="D33" s="83" t="s">
        <v>11</v>
      </c>
      <c r="E33" s="214" t="s">
        <v>134</v>
      </c>
      <c r="F33" s="215" t="s">
        <v>11</v>
      </c>
      <c r="G33" s="5"/>
      <c r="H33" s="5"/>
      <c r="I33" s="5"/>
      <c r="J33" s="5"/>
    </row>
    <row r="34" spans="1:10" s="3" customFormat="1" ht="13.5" customHeight="1">
      <c r="A34" s="238"/>
      <c r="B34" s="225"/>
      <c r="C34" s="206" t="s">
        <v>114</v>
      </c>
      <c r="D34" s="85" t="s">
        <v>93</v>
      </c>
      <c r="E34" s="217" t="s">
        <v>70</v>
      </c>
      <c r="F34" s="216" t="s">
        <v>135</v>
      </c>
      <c r="G34" s="5"/>
      <c r="H34" s="5"/>
      <c r="I34" s="5"/>
      <c r="J34" s="5"/>
    </row>
    <row r="35" spans="1:10" s="4" customFormat="1" ht="11.25" customHeight="1">
      <c r="A35" s="137"/>
      <c r="B35" s="22"/>
      <c r="C35" s="241"/>
      <c r="D35" s="242"/>
      <c r="E35" s="241"/>
      <c r="F35" s="242"/>
      <c r="G35" s="5"/>
      <c r="H35" s="5"/>
      <c r="I35" s="5"/>
      <c r="J35" s="5"/>
    </row>
    <row r="36" spans="1:10" ht="13.5" customHeight="1">
      <c r="A36" s="303" t="s">
        <v>74</v>
      </c>
      <c r="B36" s="304"/>
      <c r="C36" s="277" t="s">
        <v>117</v>
      </c>
      <c r="D36" s="277"/>
      <c r="E36" s="277" t="s">
        <v>46</v>
      </c>
      <c r="F36" s="277"/>
      <c r="H36" s="3"/>
      <c r="I36" s="3"/>
      <c r="J36" s="3"/>
    </row>
    <row r="37" spans="1:10" s="142" customFormat="1" ht="15.75" customHeight="1">
      <c r="A37" s="212" t="s">
        <v>16</v>
      </c>
      <c r="B37" s="211"/>
      <c r="C37" s="302" t="s">
        <v>24</v>
      </c>
      <c r="D37" s="302"/>
      <c r="E37" s="302" t="s">
        <v>43</v>
      </c>
      <c r="F37" s="302"/>
      <c r="H37" s="3"/>
      <c r="I37" s="3"/>
      <c r="J37" s="3"/>
    </row>
    <row r="38" spans="2:9" s="7" customFormat="1" ht="18" customHeight="1">
      <c r="B38" s="146"/>
      <c r="C38" s="146"/>
      <c r="D38" s="146" t="s">
        <v>25</v>
      </c>
      <c r="E38" s="146"/>
      <c r="F38" s="5"/>
      <c r="G38" s="5"/>
      <c r="H38" s="5"/>
      <c r="I38" s="5"/>
    </row>
    <row r="39" spans="4:5" ht="15" customHeight="1">
      <c r="D39" s="143" t="s">
        <v>76</v>
      </c>
      <c r="E39" s="144" t="s">
        <v>77</v>
      </c>
    </row>
    <row r="40" spans="4:5" ht="18.75">
      <c r="D40" s="146"/>
      <c r="E40" s="30" t="s">
        <v>26</v>
      </c>
    </row>
    <row r="41" ht="12.75">
      <c r="F41" s="28" t="s">
        <v>78</v>
      </c>
    </row>
  </sheetData>
  <sheetProtection/>
  <mergeCells count="35">
    <mergeCell ref="B24:B25"/>
    <mergeCell ref="B27:B28"/>
    <mergeCell ref="E8:F8"/>
    <mergeCell ref="E26:F26"/>
    <mergeCell ref="E32:F32"/>
    <mergeCell ref="C26:D26"/>
    <mergeCell ref="E14:F14"/>
    <mergeCell ref="E20:F20"/>
    <mergeCell ref="C32:D32"/>
    <mergeCell ref="C4:D5"/>
    <mergeCell ref="E4:F5"/>
    <mergeCell ref="A12:A16"/>
    <mergeCell ref="B12:B13"/>
    <mergeCell ref="B15:B16"/>
    <mergeCell ref="C20:D20"/>
    <mergeCell ref="A24:A28"/>
    <mergeCell ref="A4:B4"/>
    <mergeCell ref="A6:A10"/>
    <mergeCell ref="B6:B7"/>
    <mergeCell ref="B9:B10"/>
    <mergeCell ref="C8:D8"/>
    <mergeCell ref="A18:A22"/>
    <mergeCell ref="B18:B19"/>
    <mergeCell ref="B21:B22"/>
    <mergeCell ref="C14:D14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213" dxfId="0" operator="equal" stopIfTrue="1">
      <formula>#REF!</formula>
    </cfRule>
  </conditionalFormatting>
  <conditionalFormatting sqref="A6:A35">
    <cfRule type="cellIs" priority="214" dxfId="0" operator="equal" stopIfTrue="1">
      <formula>#REF!</formula>
    </cfRule>
  </conditionalFormatting>
  <conditionalFormatting sqref="B5 A4:A5 E4 A36:A37 G32:I35 G31 E36:E37 A39:C40 A41:I65536 E40 F38:H40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C35">
    <cfRule type="cellIs" priority="111" dxfId="0" operator="equal" stopIfTrue="1">
      <formula>#REF!</formula>
    </cfRule>
  </conditionalFormatting>
  <conditionalFormatting sqref="C4 C36:C37">
    <cfRule type="cellIs" priority="109" dxfId="0" operator="equal" stopIfTrue="1">
      <formula>#REF!</formula>
    </cfRule>
    <cfRule type="cellIs" priority="110" dxfId="0" operator="equal" stopIfTrue="1">
      <formula>#REF!</formula>
    </cfRule>
  </conditionalFormatting>
  <conditionalFormatting sqref="B23:B25 B37 B27:B31 B33:B35">
    <cfRule type="cellIs" priority="60" dxfId="0" operator="equal" stopIfTrue="1">
      <formula>#REF!</formula>
    </cfRule>
  </conditionalFormatting>
  <conditionalFormatting sqref="B6:B22">
    <cfRule type="cellIs" priority="30" dxfId="0" operator="equal" stopIfTrue="1">
      <formula>#REF!</formula>
    </cfRule>
  </conditionalFormatting>
  <conditionalFormatting sqref="B26">
    <cfRule type="cellIs" priority="29" dxfId="0" operator="equal" stopIfTrue="1">
      <formula>#REF!</formula>
    </cfRule>
  </conditionalFormatting>
  <conditionalFormatting sqref="B32">
    <cfRule type="cellIs" priority="28" dxfId="0" operator="equal" stopIfTrue="1">
      <formula>#REF!</formula>
    </cfRule>
  </conditionalFormatting>
  <conditionalFormatting sqref="C11:D11 C23:D23 C29:D29">
    <cfRule type="cellIs" priority="27" dxfId="0" operator="equal" stopIfTrue="1">
      <formula>#REF!</formula>
    </cfRule>
  </conditionalFormatting>
  <conditionalFormatting sqref="C17:D17">
    <cfRule type="cellIs" priority="26" dxfId="0" operator="equal" stopIfTrue="1">
      <formula>#REF!</formula>
    </cfRule>
  </conditionalFormatting>
  <conditionalFormatting sqref="C18">
    <cfRule type="cellIs" priority="25" dxfId="0" operator="equal" stopIfTrue="1">
      <formula>#REF!</formula>
    </cfRule>
  </conditionalFormatting>
  <conditionalFormatting sqref="C6">
    <cfRule type="cellIs" priority="24" dxfId="0" operator="equal" stopIfTrue="1">
      <formula>#REF!</formula>
    </cfRule>
  </conditionalFormatting>
  <conditionalFormatting sqref="C16">
    <cfRule type="cellIs" priority="22" dxfId="0" operator="equal" stopIfTrue="1">
      <formula>#REF!</formula>
    </cfRule>
  </conditionalFormatting>
  <conditionalFormatting sqref="C15 D16">
    <cfRule type="cellIs" priority="23" dxfId="0" operator="equal" stopIfTrue="1">
      <formula>#REF!</formula>
    </cfRule>
  </conditionalFormatting>
  <conditionalFormatting sqref="C12">
    <cfRule type="cellIs" priority="21" dxfId="0" operator="equal" stopIfTrue="1">
      <formula>#REF!</formula>
    </cfRule>
  </conditionalFormatting>
  <conditionalFormatting sqref="E11:F11 E23:F23 E29:F29">
    <cfRule type="cellIs" priority="20" dxfId="0" operator="equal" stopIfTrue="1">
      <formula>#REF!</formula>
    </cfRule>
  </conditionalFormatting>
  <conditionalFormatting sqref="E17:F17">
    <cfRule type="cellIs" priority="19" dxfId="0" operator="equal" stopIfTrue="1">
      <formula>#REF!</formula>
    </cfRule>
  </conditionalFormatting>
  <conditionalFormatting sqref="E13">
    <cfRule type="cellIs" priority="17" dxfId="0" operator="equal" stopIfTrue="1">
      <formula>#REF!</formula>
    </cfRule>
  </conditionalFormatting>
  <conditionalFormatting sqref="E12 F13">
    <cfRule type="cellIs" priority="18" dxfId="0" operator="equal" stopIfTrue="1">
      <formula>#REF!</formula>
    </cfRule>
  </conditionalFormatting>
  <conditionalFormatting sqref="E9">
    <cfRule type="cellIs" priority="16" dxfId="0" operator="equal" stopIfTrue="1">
      <formula>#REF!</formula>
    </cfRule>
  </conditionalFormatting>
  <conditionalFormatting sqref="C33">
    <cfRule type="cellIs" priority="15" dxfId="0" operator="equal" stopIfTrue="1">
      <formula>#REF!</formula>
    </cfRule>
  </conditionalFormatting>
  <conditionalFormatting sqref="E30">
    <cfRule type="cellIs" priority="14" dxfId="0" operator="equal" stopIfTrue="1">
      <formula>#REF!</formula>
    </cfRule>
  </conditionalFormatting>
  <conditionalFormatting sqref="E24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C24">
    <cfRule type="cellIs" priority="11" dxfId="0" operator="equal" stopIfTrue="1">
      <formula>#REF!</formula>
    </cfRule>
  </conditionalFormatting>
  <conditionalFormatting sqref="C21">
    <cfRule type="cellIs" priority="10" dxfId="0" operator="equal" stopIfTrue="1">
      <formula>#REF!</formula>
    </cfRule>
  </conditionalFormatting>
  <conditionalFormatting sqref="E15">
    <cfRule type="cellIs" priority="9" dxfId="0" operator="equal" stopIfTrue="1">
      <formula>#REF!</formula>
    </cfRule>
  </conditionalFormatting>
  <conditionalFormatting sqref="E21">
    <cfRule type="cellIs" priority="8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E33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E6">
    <cfRule type="cellIs" priority="4" dxfId="0" operator="equal" stopIfTrue="1">
      <formula>#REF!</formula>
    </cfRule>
  </conditionalFormatting>
  <conditionalFormatting sqref="E18">
    <cfRule type="cellIs" priority="3" dxfId="0" operator="equal" stopIfTrue="1">
      <formula>#REF!</formula>
    </cfRule>
  </conditionalFormatting>
  <conditionalFormatting sqref="E25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4">
      <selection activeCell="E33" sqref="E3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61" t="s">
        <v>0</v>
      </c>
      <c r="B1" s="261"/>
      <c r="C1" s="261"/>
      <c r="D1" s="261"/>
      <c r="E1" s="9" t="s">
        <v>27</v>
      </c>
      <c r="H1" s="9"/>
      <c r="I1" s="32"/>
      <c r="J1" s="33" t="s">
        <v>44</v>
      </c>
      <c r="K1" s="34" t="s">
        <v>137</v>
      </c>
      <c r="L1" s="35" t="e">
        <f>#REF!</f>
        <v>#REF!</v>
      </c>
      <c r="M1" s="34" t="s">
        <v>28</v>
      </c>
    </row>
    <row r="2" spans="1:13" s="1" customFormat="1" ht="15.75" customHeight="1">
      <c r="A2" s="260" t="s">
        <v>2</v>
      </c>
      <c r="B2" s="260"/>
      <c r="C2" s="260"/>
      <c r="D2" s="260"/>
      <c r="E2" s="9" t="s">
        <v>20</v>
      </c>
      <c r="H2" s="9"/>
      <c r="I2" s="36"/>
      <c r="J2" s="37"/>
      <c r="K2" s="38" t="s">
        <v>138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1" t="s">
        <v>52</v>
      </c>
      <c r="H3" s="11"/>
      <c r="I3" s="11"/>
      <c r="J3" s="11"/>
      <c r="K3" s="11"/>
    </row>
    <row r="4" spans="1:15" s="1" customFormat="1" ht="11.25" customHeight="1">
      <c r="A4" s="246" t="s">
        <v>4</v>
      </c>
      <c r="B4" s="247"/>
      <c r="C4" s="256" t="s">
        <v>40</v>
      </c>
      <c r="D4" s="257"/>
      <c r="E4" s="256"/>
      <c r="F4" s="257"/>
      <c r="G4" s="256"/>
      <c r="H4" s="257"/>
      <c r="I4" s="264"/>
      <c r="J4" s="256"/>
      <c r="K4" s="257"/>
      <c r="L4" s="256" t="s">
        <v>31</v>
      </c>
      <c r="M4" s="257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58"/>
      <c r="D5" s="259"/>
      <c r="E5" s="258"/>
      <c r="F5" s="259"/>
      <c r="G5" s="258"/>
      <c r="H5" s="259"/>
      <c r="I5" s="265"/>
      <c r="J5" s="258"/>
      <c r="K5" s="259"/>
      <c r="L5" s="258"/>
      <c r="M5" s="259"/>
      <c r="N5" s="41"/>
      <c r="O5" s="41"/>
    </row>
    <row r="6" spans="1:15" s="3" customFormat="1" ht="16.5" customHeight="1">
      <c r="A6" s="233">
        <v>2</v>
      </c>
      <c r="B6" s="224" t="s">
        <v>10</v>
      </c>
      <c r="C6" s="310"/>
      <c r="D6" s="311"/>
      <c r="E6" s="66"/>
      <c r="F6" s="88"/>
      <c r="G6" s="296"/>
      <c r="H6" s="297"/>
      <c r="I6" s="42"/>
      <c r="J6" s="66"/>
      <c r="K6" s="183"/>
      <c r="L6" s="266"/>
      <c r="M6" s="267"/>
      <c r="N6" s="43"/>
      <c r="O6" s="43"/>
    </row>
    <row r="7" spans="1:13" s="3" customFormat="1" ht="15" customHeight="1">
      <c r="A7" s="234"/>
      <c r="B7" s="225"/>
      <c r="C7" s="173"/>
      <c r="D7" s="192"/>
      <c r="E7" s="91"/>
      <c r="F7" s="67"/>
      <c r="G7" s="298"/>
      <c r="H7" s="299"/>
      <c r="I7" s="14"/>
      <c r="J7" s="91"/>
      <c r="K7" s="184"/>
      <c r="L7" s="44"/>
      <c r="M7" s="45"/>
    </row>
    <row r="8" spans="1:13" s="3" customFormat="1" ht="12.75" customHeight="1">
      <c r="A8" s="234"/>
      <c r="B8" s="75" t="s">
        <v>128</v>
      </c>
      <c r="C8" s="262"/>
      <c r="D8" s="263"/>
      <c r="E8" s="262"/>
      <c r="F8" s="263"/>
      <c r="G8" s="262"/>
      <c r="H8" s="263"/>
      <c r="I8" s="46"/>
      <c r="J8" s="312"/>
      <c r="K8" s="313"/>
      <c r="L8" s="271"/>
      <c r="M8" s="272"/>
    </row>
    <row r="9" spans="1:13" s="3" customFormat="1" ht="15" customHeight="1">
      <c r="A9" s="234"/>
      <c r="B9" s="224" t="s">
        <v>12</v>
      </c>
      <c r="C9" s="310"/>
      <c r="D9" s="311"/>
      <c r="E9" s="168"/>
      <c r="F9" s="122"/>
      <c r="G9" s="99"/>
      <c r="H9" s="100"/>
      <c r="I9" s="16"/>
      <c r="J9" s="94"/>
      <c r="K9" s="88"/>
      <c r="L9" s="266"/>
      <c r="M9" s="267"/>
    </row>
    <row r="10" spans="1:13" s="3" customFormat="1" ht="17.25" customHeight="1">
      <c r="A10" s="235"/>
      <c r="B10" s="225"/>
      <c r="C10" s="173"/>
      <c r="D10" s="192"/>
      <c r="E10" s="176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93"/>
      <c r="L11" s="273"/>
      <c r="M11" s="274"/>
    </row>
    <row r="12" spans="1:16" s="4" customFormat="1" ht="12" customHeight="1">
      <c r="A12" s="226">
        <v>3</v>
      </c>
      <c r="B12" s="222" t="s">
        <v>10</v>
      </c>
      <c r="C12" s="314" t="s">
        <v>104</v>
      </c>
      <c r="D12" s="315" t="s">
        <v>106</v>
      </c>
      <c r="E12" s="96"/>
      <c r="F12" s="97"/>
      <c r="G12" s="296"/>
      <c r="H12" s="297"/>
      <c r="I12" s="49"/>
      <c r="J12" s="96"/>
      <c r="K12" s="185"/>
      <c r="L12" s="266"/>
      <c r="M12" s="267"/>
      <c r="P12" s="2"/>
    </row>
    <row r="13" spans="1:13" s="4" customFormat="1" ht="12" customHeight="1">
      <c r="A13" s="227"/>
      <c r="B13" s="223"/>
      <c r="C13" s="173" t="s">
        <v>101</v>
      </c>
      <c r="D13" s="192" t="s">
        <v>11</v>
      </c>
      <c r="E13" s="92"/>
      <c r="F13" s="98"/>
      <c r="G13" s="298"/>
      <c r="H13" s="299"/>
      <c r="I13" s="14"/>
      <c r="J13" s="92"/>
      <c r="K13" s="186"/>
      <c r="L13" s="44"/>
      <c r="M13" s="45"/>
    </row>
    <row r="14" spans="1:13" s="4" customFormat="1" ht="12" customHeight="1">
      <c r="A14" s="227"/>
      <c r="B14" s="75" t="s">
        <v>129</v>
      </c>
      <c r="C14" s="262" t="s">
        <v>109</v>
      </c>
      <c r="D14" s="263"/>
      <c r="E14" s="262"/>
      <c r="F14" s="263"/>
      <c r="G14" s="262"/>
      <c r="H14" s="263"/>
      <c r="I14" s="17"/>
      <c r="J14" s="262"/>
      <c r="K14" s="263"/>
      <c r="L14" s="271"/>
      <c r="M14" s="272"/>
    </row>
    <row r="15" spans="1:13" s="4" customFormat="1" ht="15" customHeight="1">
      <c r="A15" s="227"/>
      <c r="B15" s="222" t="s">
        <v>12</v>
      </c>
      <c r="C15" s="168" t="s">
        <v>105</v>
      </c>
      <c r="D15" s="175"/>
      <c r="E15" s="172"/>
      <c r="F15" s="120"/>
      <c r="G15" s="96"/>
      <c r="H15" s="97"/>
      <c r="I15" s="49"/>
      <c r="J15" s="96"/>
      <c r="K15" s="185"/>
      <c r="L15" s="266"/>
      <c r="M15" s="267"/>
    </row>
    <row r="16" spans="1:13" s="4" customFormat="1" ht="15.75" customHeight="1">
      <c r="A16" s="228"/>
      <c r="B16" s="223"/>
      <c r="C16" s="191" t="s">
        <v>103</v>
      </c>
      <c r="D16" s="192" t="s">
        <v>11</v>
      </c>
      <c r="E16" s="174"/>
      <c r="F16" s="121"/>
      <c r="G16" s="92"/>
      <c r="H16" s="98"/>
      <c r="I16" s="14"/>
      <c r="J16" s="92"/>
      <c r="K16" s="186"/>
      <c r="L16" s="44"/>
      <c r="M16" s="45"/>
    </row>
    <row r="17" spans="1:13" s="3" customFormat="1" ht="10.5" customHeight="1">
      <c r="A17" s="18"/>
      <c r="B17" s="19"/>
      <c r="C17" s="262" t="s">
        <v>106</v>
      </c>
      <c r="D17" s="263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36">
        <v>4</v>
      </c>
      <c r="B18" s="224" t="s">
        <v>10</v>
      </c>
      <c r="C18" s="310" t="s">
        <v>145</v>
      </c>
      <c r="D18" s="311"/>
      <c r="E18" s="66"/>
      <c r="F18" s="88"/>
      <c r="G18" s="296"/>
      <c r="H18" s="297"/>
      <c r="I18" s="52"/>
      <c r="J18" s="96"/>
      <c r="K18" s="187"/>
      <c r="L18" s="53"/>
      <c r="M18" s="54"/>
    </row>
    <row r="19" spans="1:13" s="3" customFormat="1" ht="15.75" customHeight="1">
      <c r="A19" s="237"/>
      <c r="B19" s="225"/>
      <c r="C19" s="173" t="s">
        <v>50</v>
      </c>
      <c r="D19" s="192" t="s">
        <v>11</v>
      </c>
      <c r="E19" s="91"/>
      <c r="F19" s="67"/>
      <c r="G19" s="298"/>
      <c r="H19" s="299"/>
      <c r="I19" s="24"/>
      <c r="J19" s="92"/>
      <c r="K19" s="188"/>
      <c r="L19" s="44"/>
      <c r="M19" s="45"/>
    </row>
    <row r="20" spans="1:13" s="3" customFormat="1" ht="12.75" customHeight="1">
      <c r="A20" s="237"/>
      <c r="B20" s="75" t="s">
        <v>130</v>
      </c>
      <c r="C20" s="262"/>
      <c r="D20" s="263"/>
      <c r="E20" s="262"/>
      <c r="F20" s="263"/>
      <c r="G20" s="308"/>
      <c r="H20" s="309"/>
      <c r="I20" s="46"/>
      <c r="J20" s="262"/>
      <c r="K20" s="263"/>
      <c r="L20" s="269"/>
      <c r="M20" s="270"/>
    </row>
    <row r="21" spans="1:13" s="3" customFormat="1" ht="15.75" customHeight="1">
      <c r="A21" s="237"/>
      <c r="B21" s="224" t="s">
        <v>12</v>
      </c>
      <c r="C21" s="310" t="s">
        <v>145</v>
      </c>
      <c r="D21" s="311"/>
      <c r="E21" s="181"/>
      <c r="F21" s="111"/>
      <c r="G21" s="77"/>
      <c r="H21" s="78"/>
      <c r="I21" s="52"/>
      <c r="J21" s="177"/>
      <c r="K21" s="178"/>
      <c r="L21" s="53"/>
      <c r="M21" s="54"/>
    </row>
    <row r="22" spans="1:13" s="3" customFormat="1" ht="14.25" customHeight="1">
      <c r="A22" s="238"/>
      <c r="B22" s="225"/>
      <c r="C22" s="173" t="s">
        <v>50</v>
      </c>
      <c r="D22" s="192" t="s">
        <v>11</v>
      </c>
      <c r="E22" s="182"/>
      <c r="F22" s="112"/>
      <c r="G22" s="79"/>
      <c r="H22" s="114"/>
      <c r="I22" s="24"/>
      <c r="J22" s="179"/>
      <c r="K22" s="180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26">
        <v>5</v>
      </c>
      <c r="B24" s="222" t="s">
        <v>10</v>
      </c>
      <c r="C24" s="168" t="s">
        <v>48</v>
      </c>
      <c r="D24" s="175"/>
      <c r="E24" s="172"/>
      <c r="F24" s="120"/>
      <c r="G24" s="296"/>
      <c r="H24" s="297"/>
      <c r="I24" s="16"/>
      <c r="J24" s="172"/>
      <c r="K24" s="189"/>
      <c r="L24" s="266"/>
      <c r="M24" s="267"/>
    </row>
    <row r="25" spans="1:13" s="4" customFormat="1" ht="15" customHeight="1">
      <c r="A25" s="227"/>
      <c r="B25" s="223"/>
      <c r="C25" s="191" t="s">
        <v>98</v>
      </c>
      <c r="D25" s="192" t="s">
        <v>11</v>
      </c>
      <c r="E25" s="174"/>
      <c r="F25" s="121"/>
      <c r="G25" s="298"/>
      <c r="H25" s="299"/>
      <c r="I25" s="14"/>
      <c r="J25" s="174"/>
      <c r="K25" s="190"/>
      <c r="L25" s="44"/>
      <c r="M25" s="45"/>
    </row>
    <row r="26" spans="1:13" s="4" customFormat="1" ht="18" customHeight="1">
      <c r="A26" s="227"/>
      <c r="B26" s="75" t="s">
        <v>131</v>
      </c>
      <c r="C26" s="262" t="s">
        <v>106</v>
      </c>
      <c r="D26" s="263"/>
      <c r="E26" s="262"/>
      <c r="F26" s="263"/>
      <c r="G26" s="262"/>
      <c r="H26" s="263"/>
      <c r="I26" s="46"/>
      <c r="J26" s="262"/>
      <c r="K26" s="263"/>
      <c r="L26" s="271"/>
      <c r="M26" s="272"/>
    </row>
    <row r="27" spans="1:13" s="4" customFormat="1" ht="18.75" customHeight="1">
      <c r="A27" s="227"/>
      <c r="B27" s="224" t="s">
        <v>12</v>
      </c>
      <c r="C27" s="168" t="s">
        <v>48</v>
      </c>
      <c r="D27" s="175"/>
      <c r="E27" s="168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28"/>
      <c r="B28" s="225"/>
      <c r="C28" s="191" t="s">
        <v>98</v>
      </c>
      <c r="D28" s="192" t="s">
        <v>11</v>
      </c>
      <c r="E28" s="176"/>
      <c r="F28" s="123"/>
      <c r="G28" s="79"/>
      <c r="H28" s="95"/>
      <c r="I28" s="24"/>
      <c r="J28" s="79"/>
      <c r="K28" s="95"/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36">
        <v>6</v>
      </c>
      <c r="B30" s="222" t="s">
        <v>10</v>
      </c>
      <c r="C30" s="310" t="s">
        <v>143</v>
      </c>
      <c r="D30" s="311"/>
      <c r="E30" s="181"/>
      <c r="F30" s="111"/>
      <c r="G30" s="296"/>
      <c r="H30" s="297"/>
      <c r="I30" s="52"/>
      <c r="J30" s="172"/>
      <c r="K30" s="189"/>
      <c r="L30" s="54"/>
      <c r="M30" s="54"/>
    </row>
    <row r="31" spans="1:13" s="3" customFormat="1" ht="10.5" customHeight="1">
      <c r="A31" s="237"/>
      <c r="B31" s="223"/>
      <c r="C31" s="173" t="s">
        <v>144</v>
      </c>
      <c r="D31" s="192" t="s">
        <v>11</v>
      </c>
      <c r="E31" s="182"/>
      <c r="F31" s="112"/>
      <c r="G31" s="298"/>
      <c r="H31" s="299"/>
      <c r="I31" s="24"/>
      <c r="J31" s="174"/>
      <c r="K31" s="190"/>
      <c r="L31" s="45" t="s">
        <v>32</v>
      </c>
      <c r="M31" s="45" t="s">
        <v>32</v>
      </c>
    </row>
    <row r="32" spans="1:13" s="3" customFormat="1" ht="16.5" customHeight="1">
      <c r="A32" s="237"/>
      <c r="B32" s="75" t="s">
        <v>132</v>
      </c>
      <c r="C32" s="262" t="s">
        <v>13</v>
      </c>
      <c r="D32" s="263"/>
      <c r="E32" s="306"/>
      <c r="F32" s="307"/>
      <c r="G32" s="262"/>
      <c r="H32" s="263"/>
      <c r="I32" s="46"/>
      <c r="J32" s="262"/>
      <c r="K32" s="263"/>
      <c r="L32" s="268"/>
      <c r="M32" s="263"/>
    </row>
    <row r="33" spans="1:13" s="3" customFormat="1" ht="15" customHeight="1">
      <c r="A33" s="237"/>
      <c r="B33" s="224" t="s">
        <v>12</v>
      </c>
      <c r="C33" s="310" t="s">
        <v>143</v>
      </c>
      <c r="D33" s="311"/>
      <c r="E33" s="96"/>
      <c r="F33" s="97"/>
      <c r="G33" s="77"/>
      <c r="H33" s="78"/>
      <c r="I33" s="52"/>
      <c r="J33" s="82" t="s">
        <v>41</v>
      </c>
      <c r="K33" s="83"/>
      <c r="L33" s="266"/>
      <c r="M33" s="267"/>
    </row>
    <row r="34" spans="1:13" s="3" customFormat="1" ht="13.5" customHeight="1">
      <c r="A34" s="238"/>
      <c r="B34" s="225"/>
      <c r="C34" s="173" t="s">
        <v>144</v>
      </c>
      <c r="D34" s="192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41"/>
      <c r="D35" s="242"/>
      <c r="E35" s="241"/>
      <c r="F35" s="242"/>
      <c r="G35" s="241"/>
      <c r="H35" s="242"/>
      <c r="I35" s="23"/>
      <c r="J35" s="241"/>
      <c r="K35" s="242"/>
      <c r="L35" s="57"/>
      <c r="M35" s="58"/>
    </row>
    <row r="36" spans="1:13" s="3" customFormat="1" ht="10.5" customHeight="1">
      <c r="A36" s="236">
        <v>7</v>
      </c>
      <c r="B36" s="222" t="s">
        <v>10</v>
      </c>
      <c r="C36" s="77"/>
      <c r="D36" s="78"/>
      <c r="E36" s="66"/>
      <c r="F36" s="88"/>
      <c r="G36" s="94"/>
      <c r="H36" s="88"/>
      <c r="I36" s="52"/>
      <c r="J36" s="116"/>
      <c r="K36" s="117"/>
      <c r="L36" s="284"/>
      <c r="M36" s="285"/>
    </row>
    <row r="37" spans="1:13" s="3" customFormat="1" ht="10.5" customHeight="1">
      <c r="A37" s="237"/>
      <c r="B37" s="223"/>
      <c r="C37" s="79"/>
      <c r="D37" s="114"/>
      <c r="E37" s="91"/>
      <c r="F37" s="67"/>
      <c r="G37" s="79"/>
      <c r="H37" s="95"/>
      <c r="I37" s="24"/>
      <c r="J37" s="118"/>
      <c r="K37" s="119"/>
      <c r="L37" s="286"/>
      <c r="M37" s="287"/>
    </row>
    <row r="38" spans="1:13" s="3" customFormat="1" ht="10.5" customHeight="1">
      <c r="A38" s="237"/>
      <c r="B38" s="75" t="s">
        <v>126</v>
      </c>
      <c r="C38" s="262"/>
      <c r="D38" s="263"/>
      <c r="E38" s="262"/>
      <c r="F38" s="263"/>
      <c r="G38" s="262"/>
      <c r="H38" s="263"/>
      <c r="I38" s="46"/>
      <c r="J38" s="65"/>
      <c r="K38" s="115"/>
      <c r="L38" s="286"/>
      <c r="M38" s="287"/>
    </row>
    <row r="39" spans="1:13" s="3" customFormat="1" ht="10.5" customHeight="1">
      <c r="A39" s="237"/>
      <c r="B39" s="224" t="s">
        <v>12</v>
      </c>
      <c r="C39" s="94"/>
      <c r="D39" s="107"/>
      <c r="E39" s="66"/>
      <c r="F39" s="88"/>
      <c r="G39" s="106"/>
      <c r="H39" s="107"/>
      <c r="I39" s="52"/>
      <c r="J39" s="106"/>
      <c r="K39" s="107"/>
      <c r="L39" s="286"/>
      <c r="M39" s="287"/>
    </row>
    <row r="40" spans="1:13" s="3" customFormat="1" ht="10.5" customHeight="1">
      <c r="A40" s="238"/>
      <c r="B40" s="225"/>
      <c r="C40" s="94"/>
      <c r="D40" s="125"/>
      <c r="E40" s="91"/>
      <c r="F40" s="67"/>
      <c r="G40" s="110"/>
      <c r="H40" s="108"/>
      <c r="I40" s="24"/>
      <c r="J40" s="110"/>
      <c r="K40" s="108"/>
      <c r="L40" s="288"/>
      <c r="M40" s="289"/>
    </row>
    <row r="41" spans="1:13" s="5" customFormat="1" ht="14.25" customHeight="1">
      <c r="A41" s="246" t="s">
        <v>33</v>
      </c>
      <c r="B41" s="247"/>
      <c r="C41" s="305"/>
      <c r="D41" s="279"/>
      <c r="E41" s="305"/>
      <c r="F41" s="279"/>
      <c r="G41" s="305"/>
      <c r="H41" s="279"/>
      <c r="I41" s="25"/>
      <c r="J41" s="59"/>
      <c r="K41" s="26"/>
      <c r="L41" s="278"/>
      <c r="M41" s="279"/>
    </row>
    <row r="42" spans="1:13" s="6" customFormat="1" ht="18.75" customHeight="1">
      <c r="A42" s="248" t="s">
        <v>16</v>
      </c>
      <c r="B42" s="249"/>
      <c r="C42" s="248" t="s">
        <v>34</v>
      </c>
      <c r="D42" s="249"/>
      <c r="E42" s="248"/>
      <c r="F42" s="249"/>
      <c r="G42" s="248"/>
      <c r="H42" s="249"/>
      <c r="I42" s="27"/>
      <c r="J42" s="248"/>
      <c r="K42" s="249"/>
      <c r="L42" s="275" t="s">
        <v>34</v>
      </c>
      <c r="M42" s="276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0">
    <mergeCell ref="C18:D18"/>
    <mergeCell ref="C21:D21"/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C9:D9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E14:F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G20:H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L24:M24"/>
    <mergeCell ref="L41:M41"/>
    <mergeCell ref="C35:D35"/>
    <mergeCell ref="E35:F35"/>
    <mergeCell ref="A36:A40"/>
    <mergeCell ref="B36:B37"/>
    <mergeCell ref="C26:D26"/>
    <mergeCell ref="E26:F26"/>
    <mergeCell ref="G26:H26"/>
    <mergeCell ref="J26:K26"/>
    <mergeCell ref="L33:M33"/>
    <mergeCell ref="C41:D41"/>
    <mergeCell ref="A30:A34"/>
    <mergeCell ref="B30:B31"/>
    <mergeCell ref="G30:H31"/>
    <mergeCell ref="C32:D32"/>
    <mergeCell ref="E32:F32"/>
    <mergeCell ref="C30:D30"/>
    <mergeCell ref="C33:D33"/>
    <mergeCell ref="G42:H4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B27:B28"/>
    <mergeCell ref="E41:F41"/>
    <mergeCell ref="G41:H41"/>
    <mergeCell ref="J42:K42"/>
    <mergeCell ref="A24:A28"/>
    <mergeCell ref="B24:B25"/>
    <mergeCell ref="G35:H35"/>
    <mergeCell ref="A42:B42"/>
    <mergeCell ref="C42:D42"/>
    <mergeCell ref="E42:F42"/>
  </mergeCells>
  <conditionalFormatting sqref="C4">
    <cfRule type="cellIs" priority="1166" dxfId="375" operator="equal" stopIfTrue="1">
      <formula>#REF!</formula>
    </cfRule>
    <cfRule type="cellIs" priority="1167" dxfId="95" operator="equal" stopIfTrue="1">
      <formula>#REF!</formula>
    </cfRule>
  </conditionalFormatting>
  <conditionalFormatting sqref="E4">
    <cfRule type="cellIs" priority="1164" dxfId="375" operator="equal" stopIfTrue="1">
      <formula>#REF!</formula>
    </cfRule>
    <cfRule type="cellIs" priority="1165" dxfId="95" operator="equal" stopIfTrue="1">
      <formula>#REF!</formula>
    </cfRule>
  </conditionalFormatting>
  <conditionalFormatting sqref="I36">
    <cfRule type="cellIs" priority="1178" dxfId="95" operator="equal" stopIfTrue="1">
      <formula>#REF!</formula>
    </cfRule>
  </conditionalFormatting>
  <conditionalFormatting sqref="I39">
    <cfRule type="cellIs" priority="1179" dxfId="95" operator="equal" stopIfTrue="1">
      <formula>#REF!</formula>
    </cfRule>
  </conditionalFormatting>
  <conditionalFormatting sqref="I18:I19">
    <cfRule type="cellIs" priority="1180" dxfId="95" operator="equal" stopIfTrue="1">
      <formula>#REF!</formula>
    </cfRule>
  </conditionalFormatting>
  <conditionalFormatting sqref="I30:I31">
    <cfRule type="cellIs" priority="1181" dxfId="95" operator="equal" stopIfTrue="1">
      <formula>#REF!</formula>
    </cfRule>
  </conditionalFormatting>
  <conditionalFormatting sqref="A6:A36 I37 I29 I40 I23 I17">
    <cfRule type="cellIs" priority="1183" dxfId="95" operator="equal" stopIfTrue="1">
      <formula>#REF!</formula>
    </cfRule>
  </conditionalFormatting>
  <conditionalFormatting sqref="I33:I35 I21:I22 I27:I28 L35:M35">
    <cfRule type="cellIs" priority="1182" dxfId="95" operator="equal" stopIfTrue="1">
      <formula>#REF!</formula>
    </cfRule>
  </conditionalFormatting>
  <conditionalFormatting sqref="G35 G23:H23 G29:H29 G17:H17">
    <cfRule type="cellIs" priority="1163" dxfId="0" operator="equal" stopIfTrue="1">
      <formula>#REF!</formula>
    </cfRule>
  </conditionalFormatting>
  <conditionalFormatting sqref="E35">
    <cfRule type="cellIs" priority="1162" dxfId="0" operator="equal" stopIfTrue="1">
      <formula>#REF!</formula>
    </cfRule>
  </conditionalFormatting>
  <conditionalFormatting sqref="H40">
    <cfRule type="cellIs" priority="1159" dxfId="0" operator="equal" stopIfTrue="1">
      <formula>#REF!</formula>
    </cfRule>
  </conditionalFormatting>
  <conditionalFormatting sqref="G40">
    <cfRule type="cellIs" priority="1161" dxfId="0" operator="equal" stopIfTrue="1">
      <formula>#REF!</formula>
    </cfRule>
  </conditionalFormatting>
  <conditionalFormatting sqref="G39">
    <cfRule type="cellIs" priority="1160" dxfId="0" operator="equal" stopIfTrue="1">
      <formula>#REF!</formula>
    </cfRule>
  </conditionalFormatting>
  <conditionalFormatting sqref="G27 H28">
    <cfRule type="cellIs" priority="1156" dxfId="0" operator="equal" stopIfTrue="1">
      <formula>#REF!</formula>
    </cfRule>
  </conditionalFormatting>
  <conditionalFormatting sqref="G6">
    <cfRule type="cellIs" priority="1145" dxfId="0" operator="equal" stopIfTrue="1">
      <formula>#REF!</formula>
    </cfRule>
  </conditionalFormatting>
  <conditionalFormatting sqref="G12">
    <cfRule type="cellIs" priority="1144" dxfId="0" operator="equal" stopIfTrue="1">
      <formula>#REF!</formula>
    </cfRule>
  </conditionalFormatting>
  <conditionalFormatting sqref="G18">
    <cfRule type="cellIs" priority="1143" dxfId="0" operator="equal" stopIfTrue="1">
      <formula>#REF!</formula>
    </cfRule>
  </conditionalFormatting>
  <conditionalFormatting sqref="G24">
    <cfRule type="cellIs" priority="1142" dxfId="0" operator="equal" stopIfTrue="1">
      <formula>#REF!</formula>
    </cfRule>
  </conditionalFormatting>
  <conditionalFormatting sqref="G30">
    <cfRule type="cellIs" priority="1141" dxfId="0" operator="equal" stopIfTrue="1">
      <formula>#REF!</formula>
    </cfRule>
  </conditionalFormatting>
  <conditionalFormatting sqref="G16">
    <cfRule type="cellIs" priority="1138" dxfId="0" operator="equal" stopIfTrue="1">
      <formula>#REF!</formula>
    </cfRule>
  </conditionalFormatting>
  <conditionalFormatting sqref="G15 H16">
    <cfRule type="cellIs" priority="1139" dxfId="0" operator="equal" stopIfTrue="1">
      <formula>#REF!</formula>
    </cfRule>
  </conditionalFormatting>
  <conditionalFormatting sqref="G9 G10:H10">
    <cfRule type="cellIs" priority="1137" dxfId="0" operator="equal" stopIfTrue="1">
      <formula>#REF!</formula>
    </cfRule>
  </conditionalFormatting>
  <conditionalFormatting sqref="G33">
    <cfRule type="cellIs" priority="1132" dxfId="0" operator="equal" stopIfTrue="1">
      <formula>#REF!</formula>
    </cfRule>
  </conditionalFormatting>
  <conditionalFormatting sqref="G21">
    <cfRule type="cellIs" priority="1133" dxfId="0" operator="equal" stopIfTrue="1">
      <formula>#REF!</formula>
    </cfRule>
  </conditionalFormatting>
  <conditionalFormatting sqref="J37">
    <cfRule type="cellIs" priority="1115" dxfId="0" operator="equal" stopIfTrue="1">
      <formula>#REF!</formula>
    </cfRule>
  </conditionalFormatting>
  <conditionalFormatting sqref="J9 K10">
    <cfRule type="cellIs" priority="1114" dxfId="0" operator="equal" stopIfTrue="1">
      <formula>#REF!</formula>
    </cfRule>
  </conditionalFormatting>
  <conditionalFormatting sqref="E36">
    <cfRule type="cellIs" priority="1126" dxfId="0" operator="equal" stopIfTrue="1">
      <formula>#REF!</formula>
    </cfRule>
  </conditionalFormatting>
  <conditionalFormatting sqref="E39">
    <cfRule type="cellIs" priority="1125" dxfId="0" operator="equal" stopIfTrue="1">
      <formula>#REF!</formula>
    </cfRule>
  </conditionalFormatting>
  <conditionalFormatting sqref="G36 H37">
    <cfRule type="cellIs" priority="1123" dxfId="0" operator="equal" stopIfTrue="1">
      <formula>#REF!</formula>
    </cfRule>
  </conditionalFormatting>
  <conditionalFormatting sqref="J35 J23:K23 J29:K29 J17:K17">
    <cfRule type="cellIs" priority="1118" dxfId="0" operator="equal" stopIfTrue="1">
      <formula>#REF!</formula>
    </cfRule>
  </conditionalFormatting>
  <conditionalFormatting sqref="J39:J40 K40">
    <cfRule type="cellIs" priority="1117" dxfId="0" operator="equal" stopIfTrue="1">
      <formula>#REF!</formula>
    </cfRule>
  </conditionalFormatting>
  <conditionalFormatting sqref="J36 K37">
    <cfRule type="cellIs" priority="1116" dxfId="0" operator="equal" stopIfTrue="1">
      <formula>#REF!</formula>
    </cfRule>
  </conditionalFormatting>
  <conditionalFormatting sqref="J10">
    <cfRule type="cellIs" priority="1113" dxfId="0" operator="equal" stopIfTrue="1">
      <formula>#REF!</formula>
    </cfRule>
  </conditionalFormatting>
  <conditionalFormatting sqref="J21:J22">
    <cfRule type="cellIs" priority="1105" dxfId="0" operator="equal" stopIfTrue="1">
      <formula>#REF!</formula>
    </cfRule>
  </conditionalFormatting>
  <conditionalFormatting sqref="K22">
    <cfRule type="cellIs" priority="1104" dxfId="0" operator="equal" stopIfTrue="1">
      <formula>#REF!</formula>
    </cfRule>
  </conditionalFormatting>
  <conditionalFormatting sqref="J27 K28">
    <cfRule type="cellIs" priority="1103" dxfId="0" operator="equal" stopIfTrue="1">
      <formula>#REF!</formula>
    </cfRule>
  </conditionalFormatting>
  <conditionalFormatting sqref="J33">
    <cfRule type="cellIs" priority="1102" dxfId="0" operator="equal" stopIfTrue="1">
      <formula>#REF!</formula>
    </cfRule>
  </conditionalFormatting>
  <conditionalFormatting sqref="E17:F17 E29:F29 E23:F23">
    <cfRule type="cellIs" priority="993" dxfId="0" operator="equal" stopIfTrue="1">
      <formula>#REF!</formula>
    </cfRule>
  </conditionalFormatting>
  <conditionalFormatting sqref="E21 F22">
    <cfRule type="cellIs" priority="992" dxfId="0" operator="equal" stopIfTrue="1">
      <formula>#REF!</formula>
    </cfRule>
  </conditionalFormatting>
  <conditionalFormatting sqref="E22">
    <cfRule type="cellIs" priority="991" dxfId="0" operator="equal" stopIfTrue="1">
      <formula>#REF!</formula>
    </cfRule>
  </conditionalFormatting>
  <conditionalFormatting sqref="E11:F11">
    <cfRule type="cellIs" priority="990" dxfId="0" operator="equal" stopIfTrue="1">
      <formula>#REF!</formula>
    </cfRule>
  </conditionalFormatting>
  <conditionalFormatting sqref="E6">
    <cfRule type="cellIs" priority="989" dxfId="0" operator="equal" stopIfTrue="1">
      <formula>#REF!</formula>
    </cfRule>
  </conditionalFormatting>
  <conditionalFormatting sqref="E15">
    <cfRule type="cellIs" priority="988" dxfId="0" operator="equal" stopIfTrue="1">
      <formula>#REF!</formula>
    </cfRule>
  </conditionalFormatting>
  <conditionalFormatting sqref="E9">
    <cfRule type="cellIs" priority="987" dxfId="0" operator="equal" stopIfTrue="1">
      <formula>#REF!</formula>
    </cfRule>
  </conditionalFormatting>
  <conditionalFormatting sqref="E12 F13">
    <cfRule type="cellIs" priority="986" dxfId="0" operator="equal" stopIfTrue="1">
      <formula>#REF!</formula>
    </cfRule>
  </conditionalFormatting>
  <conditionalFormatting sqref="E13">
    <cfRule type="cellIs" priority="985" dxfId="0" operator="equal" stopIfTrue="1">
      <formula>#REF!</formula>
    </cfRule>
  </conditionalFormatting>
  <conditionalFormatting sqref="E24">
    <cfRule type="cellIs" priority="984" dxfId="0" operator="equal" stopIfTrue="1">
      <formula>#REF!</formula>
    </cfRule>
  </conditionalFormatting>
  <conditionalFormatting sqref="E30 F31">
    <cfRule type="cellIs" priority="983" dxfId="0" operator="equal" stopIfTrue="1">
      <formula>#REF!</formula>
    </cfRule>
  </conditionalFormatting>
  <conditionalFormatting sqref="E31">
    <cfRule type="cellIs" priority="982" dxfId="0" operator="equal" stopIfTrue="1">
      <formula>#REF!</formula>
    </cfRule>
  </conditionalFormatting>
  <conditionalFormatting sqref="E33 F34">
    <cfRule type="cellIs" priority="981" dxfId="0" operator="equal" stopIfTrue="1">
      <formula>#REF!</formula>
    </cfRule>
  </conditionalFormatting>
  <conditionalFormatting sqref="E34">
    <cfRule type="cellIs" priority="980" dxfId="0" operator="equal" stopIfTrue="1">
      <formula>#REF!</formula>
    </cfRule>
  </conditionalFormatting>
  <conditionalFormatting sqref="E18">
    <cfRule type="cellIs" priority="979" dxfId="0" operator="equal" stopIfTrue="1">
      <formula>#REF!</formula>
    </cfRule>
  </conditionalFormatting>
  <conditionalFormatting sqref="E32">
    <cfRule type="cellIs" priority="978" dxfId="0" operator="equal" stopIfTrue="1">
      <formula>#REF!</formula>
    </cfRule>
  </conditionalFormatting>
  <conditionalFormatting sqref="E27">
    <cfRule type="cellIs" priority="977" dxfId="0" operator="equal" stopIfTrue="1">
      <formula>#REF!</formula>
    </cfRule>
  </conditionalFormatting>
  <conditionalFormatting sqref="C36">
    <cfRule type="cellIs" priority="519" dxfId="0" operator="equal" stopIfTrue="1">
      <formula>#REF!</formula>
    </cfRule>
  </conditionalFormatting>
  <conditionalFormatting sqref="C35">
    <cfRule type="cellIs" priority="518" dxfId="0" operator="equal" stopIfTrue="1">
      <formula>#REF!</formula>
    </cfRule>
  </conditionalFormatting>
  <conditionalFormatting sqref="C29:D29">
    <cfRule type="cellIs" priority="180" dxfId="0" operator="equal" stopIfTrue="1">
      <formula>#REF!</formula>
    </cfRule>
  </conditionalFormatting>
  <conditionalFormatting sqref="C23:D23">
    <cfRule type="cellIs" priority="144" dxfId="0" operator="equal" stopIfTrue="1">
      <formula>#REF!</formula>
    </cfRule>
  </conditionalFormatting>
  <conditionalFormatting sqref="C11:D11">
    <cfRule type="cellIs" priority="117" dxfId="0" operator="equal" stopIfTrue="1">
      <formula>#REF!</formula>
    </cfRule>
  </conditionalFormatting>
  <conditionalFormatting sqref="C6">
    <cfRule type="cellIs" priority="116" dxfId="0" operator="equal" stopIfTrue="1">
      <formula>#REF!</formula>
    </cfRule>
  </conditionalFormatting>
  <conditionalFormatting sqref="J6">
    <cfRule type="cellIs" priority="51" dxfId="0" operator="equal" stopIfTrue="1">
      <formula>#REF!</formula>
    </cfRule>
  </conditionalFormatting>
  <conditionalFormatting sqref="K6">
    <cfRule type="cellIs" priority="50" dxfId="0" operator="equal" stopIfTrue="1">
      <formula>#REF!</formula>
    </cfRule>
  </conditionalFormatting>
  <conditionalFormatting sqref="J12">
    <cfRule type="cellIs" priority="49" dxfId="0" operator="equal" stopIfTrue="1">
      <formula>#REF!</formula>
    </cfRule>
  </conditionalFormatting>
  <conditionalFormatting sqref="J13">
    <cfRule type="cellIs" priority="48" dxfId="0" operator="equal" stopIfTrue="1">
      <formula>#REF!</formula>
    </cfRule>
  </conditionalFormatting>
  <conditionalFormatting sqref="K12">
    <cfRule type="cellIs" priority="47" dxfId="0" operator="equal" stopIfTrue="1">
      <formula>#REF!</formula>
    </cfRule>
  </conditionalFormatting>
  <conditionalFormatting sqref="K13">
    <cfRule type="cellIs" priority="46" dxfId="0" operator="equal" stopIfTrue="1">
      <formula>#REF!</formula>
    </cfRule>
  </conditionalFormatting>
  <conditionalFormatting sqref="J15">
    <cfRule type="cellIs" priority="45" dxfId="0" operator="equal" stopIfTrue="1">
      <formula>#REF!</formula>
    </cfRule>
  </conditionalFormatting>
  <conditionalFormatting sqref="J16">
    <cfRule type="cellIs" priority="44" dxfId="0" operator="equal" stopIfTrue="1">
      <formula>#REF!</formula>
    </cfRule>
  </conditionalFormatting>
  <conditionalFormatting sqref="K15">
    <cfRule type="cellIs" priority="43" dxfId="0" operator="equal" stopIfTrue="1">
      <formula>#REF!</formula>
    </cfRule>
  </conditionalFormatting>
  <conditionalFormatting sqref="K16">
    <cfRule type="cellIs" priority="42" dxfId="0" operator="equal" stopIfTrue="1">
      <formula>#REF!</formula>
    </cfRule>
  </conditionalFormatting>
  <conditionalFormatting sqref="J18">
    <cfRule type="cellIs" priority="41" dxfId="0" operator="equal" stopIfTrue="1">
      <formula>#REF!</formula>
    </cfRule>
  </conditionalFormatting>
  <conditionalFormatting sqref="J19">
    <cfRule type="cellIs" priority="40" dxfId="0" operator="equal" stopIfTrue="1">
      <formula>#REF!</formula>
    </cfRule>
  </conditionalFormatting>
  <conditionalFormatting sqref="K18">
    <cfRule type="cellIs" priority="39" dxfId="0" operator="equal" stopIfTrue="1">
      <formula>#REF!</formula>
    </cfRule>
  </conditionalFormatting>
  <conditionalFormatting sqref="K19">
    <cfRule type="cellIs" priority="38" dxfId="0" operator="equal" stopIfTrue="1">
      <formula>#REF!</formula>
    </cfRule>
  </conditionalFormatting>
  <conditionalFormatting sqref="J24:K24">
    <cfRule type="cellIs" priority="37" dxfId="0" operator="equal" stopIfTrue="1">
      <formula>#REF!</formula>
    </cfRule>
  </conditionalFormatting>
  <conditionalFormatting sqref="J30:K30">
    <cfRule type="cellIs" priority="36" dxfId="0" operator="equal" stopIfTrue="1">
      <formula>#REF!</formula>
    </cfRule>
  </conditionalFormatting>
  <conditionalFormatting sqref="C24">
    <cfRule type="cellIs" priority="34" dxfId="0" operator="equal" stopIfTrue="1">
      <formula>#REF!</formula>
    </cfRule>
  </conditionalFormatting>
  <conditionalFormatting sqref="C27">
    <cfRule type="cellIs" priority="22" dxfId="0" operator="equal" stopIfTrue="1">
      <formula>#REF!</formula>
    </cfRule>
  </conditionalFormatting>
  <conditionalFormatting sqref="B35:B40">
    <cfRule type="cellIs" priority="14" dxfId="0" operator="equal" stopIfTrue="1">
      <formula>#REF!</formula>
    </cfRule>
  </conditionalFormatting>
  <conditionalFormatting sqref="C15">
    <cfRule type="cellIs" priority="13" dxfId="0" operator="equal" stopIfTrue="1">
      <formula>#REF!</formula>
    </cfRule>
  </conditionalFormatting>
  <conditionalFormatting sqref="B23:B25 B27:B31 B33:B34">
    <cfRule type="cellIs" priority="11" dxfId="0" operator="equal" stopIfTrue="1">
      <formula>#REF!</formula>
    </cfRule>
  </conditionalFormatting>
  <conditionalFormatting sqref="B6:B22">
    <cfRule type="cellIs" priority="10" dxfId="0" operator="equal" stopIfTrue="1">
      <formula>#REF!</formula>
    </cfRule>
  </conditionalFormatting>
  <conditionalFormatting sqref="B26">
    <cfRule type="cellIs" priority="9" dxfId="0" operator="equal" stopIfTrue="1">
      <formula>#REF!</formula>
    </cfRule>
  </conditionalFormatting>
  <conditionalFormatting sqref="B32">
    <cfRule type="cellIs" priority="8" dxfId="0" operator="equal" stopIfTrue="1">
      <formula>#REF!</formula>
    </cfRule>
  </conditionalFormatting>
  <conditionalFormatting sqref="C12">
    <cfRule type="cellIs" priority="7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C30">
    <cfRule type="cellIs" priority="4" dxfId="0" operator="equal" stopIfTrue="1">
      <formula>#REF!</formula>
    </cfRule>
  </conditionalFormatting>
  <conditionalFormatting sqref="C33">
    <cfRule type="cellIs" priority="3" dxfId="0" operator="equal" stopIfTrue="1">
      <formula>#REF!</formula>
    </cfRule>
  </conditionalFormatting>
  <conditionalFormatting sqref="C18">
    <cfRule type="cellIs" priority="2" dxfId="0" operator="equal" stopIfTrue="1">
      <formula>#REF!</formula>
    </cfRule>
  </conditionalFormatting>
  <conditionalFormatting sqref="C21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2023-09-14T03:02:56Z</cp:lastPrinted>
  <dcterms:created xsi:type="dcterms:W3CDTF">2010-04-16T01:17:32Z</dcterms:created>
  <dcterms:modified xsi:type="dcterms:W3CDTF">2023-09-29T07:08:40Z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