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2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<sst xmlns="http://schemas.openxmlformats.org/spreadsheetml/2006/main" count="521" uniqueCount="156">
  <si>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</si>
  <si>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</si>
  <si>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</si>
  <si>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</si>
  <si>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</si>
  <si>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</si>
  <si>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</si>
  <si>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</si>
  <si>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</si>
  <si>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</si>
  <si>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</si>
  <si>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</si>
  <si>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</si>
  <si>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</si>
  <si>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</si>
  <si>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</si>
  <si>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</si>
  <si>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</si>
  <si>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</si>
  <si>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</si>
  <si>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</si>
  <si>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</si>
  <si>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</si>
  <si>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</si>
  <si>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</si>
  <si>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</si>
  <si>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</si>
  <si>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</si>
  <si>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</si>
  <si>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</si>
  <si>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</si>
  <si>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</si>
  <si>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</si>
  <si>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</si>
  <si>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</si>
  <si>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</si>
  <si>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</si>
  <si>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</si>
  <si>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</si>
  <si>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</si>
  <si>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</si>
  <si>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</si>
  <si>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</si>
  <si>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</si>
  <si>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</si>
  <si>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</si>
  <si>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</si>
  <si>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</si>
  <si>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</si>
  <si>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</si>
  <si>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</si>
  <si>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</si>
  <si>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Xưởng TH</t>
  </si>
  <si>
    <t>Vẽ kỹ thuật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</si>
  <si>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</si>
  <si>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</si>
  <si>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</si>
  <si>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</si>
  <si>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</si>
  <si>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</si>
  <si>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HỌC KỲ I- NĂM HỌC: 2023 - 2024</t>
  </si>
  <si>
    <t>104A</t>
  </si>
  <si>
    <t>105A</t>
  </si>
  <si>
    <t>103A</t>
  </si>
  <si>
    <t>T. Tẩn</t>
  </si>
  <si>
    <t>Tiện ren</t>
  </si>
  <si>
    <t>Đ. Đạt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</si>
  <si>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</si>
  <si>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</si>
  <si>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</si>
  <si>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</si>
  <si>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</si>
  <si>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</si>
  <si>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</si>
  <si>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</si>
  <si>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</si>
  <si>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</si>
  <si>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</si>
  <si>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</si>
  <si>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Thực tập</t>
  </si>
  <si>
    <t>Hàn tig cơ bản</t>
  </si>
  <si>
    <t>Phay bào rãnh chốt đuôi én, mặt phẳng bậc…</t>
  </si>
  <si>
    <t>LTCDHAN23A1</t>
  </si>
  <si>
    <t>LT-CDCGK-KTCK23A1</t>
  </si>
  <si>
    <t xml:space="preserve">C. Thu, xưởng </t>
  </si>
  <si>
    <t xml:space="preserve">                                     </t>
  </si>
  <si>
    <t>SHL</t>
  </si>
  <si>
    <t>N. Cường</t>
  </si>
  <si>
    <t>V. Hiếu</t>
  </si>
  <si>
    <t>Hàn hồ quang dây lõi thuốc nâng cao</t>
  </si>
  <si>
    <t>18-11-23</t>
  </si>
  <si>
    <t>Tiếng anh</t>
  </si>
  <si>
    <t>KT an toàn</t>
  </si>
  <si>
    <t>A204</t>
  </si>
  <si>
    <t>Th. Ba</t>
  </si>
  <si>
    <t>V.Hiếu</t>
  </si>
  <si>
    <t>Chế tạo phôi và gá lắp</t>
  </si>
  <si>
    <t>T.Long</t>
  </si>
  <si>
    <t>A205</t>
  </si>
  <si>
    <t>H.An</t>
  </si>
  <si>
    <t>KT gò nguội</t>
  </si>
  <si>
    <t>V.Tĩnh</t>
  </si>
  <si>
    <t>Hàn cắt khí</t>
  </si>
  <si>
    <t>Tin học</t>
  </si>
  <si>
    <t>CDTC</t>
  </si>
  <si>
    <t>A.Đào</t>
  </si>
  <si>
    <t>Sân bóng</t>
  </si>
  <si>
    <t>H.Tuấn</t>
  </si>
  <si>
    <t>Th.Ngân</t>
  </si>
  <si>
    <t>Chế tạo phôi  và GL   1-4</t>
  </si>
  <si>
    <t>N.cường</t>
  </si>
  <si>
    <t>Đ.Hiếu</t>
  </si>
  <si>
    <t>Phay bào rãnh đuôi én, mặt phẳng bậc</t>
  </si>
  <si>
    <t xml:space="preserve">                                                                                              </t>
  </si>
  <si>
    <t>25-11-23</t>
  </si>
  <si>
    <t>PM A303</t>
  </si>
  <si>
    <t>Kỹ thuật điện</t>
  </si>
  <si>
    <t>V. Đông</t>
  </si>
  <si>
    <t>Xưởng điện 5ha</t>
  </si>
  <si>
    <t>Q. Thắng</t>
  </si>
  <si>
    <t>xưởng</t>
  </si>
  <si>
    <t>Kỹ thuật bảo dưỡng và sửa chữa</t>
  </si>
  <si>
    <t>02-12-23</t>
  </si>
  <si>
    <t>Cơ Kỹ thuật     1-4</t>
  </si>
  <si>
    <t>H.Linh</t>
  </si>
  <si>
    <t>B104</t>
  </si>
  <si>
    <t>Phay, bào rãnh cắt đứt</t>
  </si>
  <si>
    <t>Tiện lệch tâm, tiện định hình</t>
  </si>
  <si>
    <t>C. Thu</t>
  </si>
  <si>
    <t>Autocad</t>
  </si>
  <si>
    <t>Đ. Hiếu</t>
  </si>
  <si>
    <t>Từ ngày: 4/12/2023</t>
  </si>
  <si>
    <t>Đến ngày 09/12/2023</t>
  </si>
  <si>
    <t>4-12-23</t>
  </si>
  <si>
    <t>5-12-23</t>
  </si>
  <si>
    <t>6-12-23</t>
  </si>
  <si>
    <t>7-12-23</t>
  </si>
  <si>
    <t>Kết thúc</t>
  </si>
  <si>
    <t>GDTC</t>
  </si>
  <si>
    <t>Kiểm tra- S.bóng</t>
  </si>
  <si>
    <t>Xưởng TH-SHL5</t>
  </si>
  <si>
    <t>Tuần 16</t>
  </si>
  <si>
    <t>Đến ngày 9/12/2023</t>
  </si>
  <si>
    <t>A205 -Kết thúcc</t>
  </si>
  <si>
    <t>Tuần 14</t>
  </si>
  <si>
    <t xml:space="preserve">Xưởng </t>
  </si>
  <si>
    <t>Chính trị</t>
  </si>
  <si>
    <t>T.Thanh</t>
  </si>
  <si>
    <t>108B</t>
  </si>
  <si>
    <t>Từ ngày:4 /12/2023</t>
  </si>
  <si>
    <t>Đến ngày: 9/12/2023</t>
  </si>
  <si>
    <t>9-12-23</t>
  </si>
  <si>
    <t>08-12-23</t>
  </si>
  <si>
    <t>10-12-23</t>
  </si>
  <si>
    <t>Truyền động thủy lực khí nén</t>
  </si>
  <si>
    <t>j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</si>
</sst>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9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9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0" fillId="33" borderId="22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2" fillId="37" borderId="14" xfId="0" applyFont="1" applyFill="1" applyBorder="1" applyAlignment="1">
      <alignment vertical="center"/>
    </xf>
    <xf numFmtId="0" fontId="82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3" fillId="33" borderId="14" xfId="0" applyFont="1" applyFill="1" applyBorder="1" applyAlignment="1">
      <alignment vertical="center"/>
    </xf>
    <xf numFmtId="0" fontId="83" fillId="0" borderId="25" xfId="0" applyFont="1" applyFill="1" applyBorder="1" applyAlignment="1" quotePrefix="1">
      <alignment horizontal="right" vertical="center"/>
    </xf>
    <xf numFmtId="0" fontId="84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2" fillId="0" borderId="13" xfId="0" applyFont="1" applyFill="1" applyBorder="1" applyAlignment="1">
      <alignment horizontal="right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5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6" fillId="39" borderId="25" xfId="0" applyFont="1" applyFill="1" applyBorder="1" applyAlignment="1" quotePrefix="1">
      <alignment horizontal="right" vertical="center"/>
    </xf>
    <xf numFmtId="0" fontId="86" fillId="39" borderId="13" xfId="0" applyFont="1" applyFill="1" applyBorder="1" applyAlignment="1">
      <alignment horizontal="right" vertical="center"/>
    </xf>
    <xf numFmtId="0" fontId="87" fillId="38" borderId="12" xfId="0" applyFont="1" applyFill="1" applyBorder="1" applyAlignment="1">
      <alignment vertical="center"/>
    </xf>
    <xf numFmtId="0" fontId="83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2" fillId="16" borderId="25" xfId="0" applyFont="1" applyFill="1" applyBorder="1" applyAlignment="1" quotePrefix="1">
      <alignment horizontal="right" vertical="center"/>
    </xf>
    <xf numFmtId="0" fontId="82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4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9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2" fillId="41" borderId="14" xfId="0" applyFont="1" applyFill="1" applyBorder="1" applyAlignment="1">
      <alignment vertical="center"/>
    </xf>
    <xf numFmtId="0" fontId="82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4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4" fillId="41" borderId="12" xfId="0" applyFont="1" applyFill="1" applyBorder="1" applyAlignment="1">
      <alignment vertical="center"/>
    </xf>
    <xf numFmtId="0" fontId="89" fillId="41" borderId="14" xfId="0" applyFont="1" applyFill="1" applyBorder="1" applyAlignment="1">
      <alignment vertical="center"/>
    </xf>
    <xf numFmtId="0" fontId="89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9" fillId="41" borderId="13" xfId="0" applyFont="1" applyFill="1" applyBorder="1" applyAlignment="1">
      <alignment horizontal="right" vertical="center"/>
    </xf>
    <xf numFmtId="0" fontId="86" fillId="41" borderId="14" xfId="0" applyFont="1" applyFill="1" applyBorder="1" applyAlignment="1">
      <alignment vertical="center"/>
    </xf>
    <xf numFmtId="0" fontId="91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92" fillId="37" borderId="13" xfId="0" applyFont="1" applyFill="1" applyBorder="1" applyAlignment="1" quotePrefix="1">
      <alignment vertical="center"/>
    </xf>
    <xf numFmtId="0" fontId="92" fillId="37" borderId="14" xfId="0" applyFont="1" applyFill="1" applyBorder="1" applyAlignment="1">
      <alignment vertical="center"/>
    </xf>
    <xf numFmtId="0" fontId="92" fillId="37" borderId="29" xfId="0" applyFont="1" applyFill="1" applyBorder="1" applyAlignment="1" quotePrefix="1">
      <alignment vertical="center"/>
    </xf>
    <xf numFmtId="0" fontId="92" fillId="37" borderId="21" xfId="0" applyFont="1" applyFill="1" applyBorder="1" applyAlignment="1" quotePrefix="1">
      <alignment vertical="center"/>
    </xf>
    <xf numFmtId="0" fontId="92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3" fillId="33" borderId="13" xfId="0" applyNumberFormat="1" applyFont="1" applyFill="1" applyBorder="1" applyAlignment="1">
      <alignment horizontal="right" vertical="center"/>
    </xf>
    <xf numFmtId="0" fontId="93" fillId="33" borderId="12" xfId="0" applyFont="1" applyFill="1" applyBorder="1" applyAlignment="1">
      <alignment vertical="center"/>
    </xf>
    <xf numFmtId="0" fontId="82" fillId="34" borderId="15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0" fontId="21" fillId="41" borderId="30" xfId="0" applyFont="1" applyFill="1" applyBorder="1" applyAlignment="1">
      <alignment vertical="center"/>
    </xf>
    <xf numFmtId="0" fontId="84" fillId="41" borderId="31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4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vertical="center"/>
    </xf>
    <xf numFmtId="0" fontId="89" fillId="33" borderId="14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13" xfId="0" applyFont="1" applyFill="1" applyBorder="1" applyAlignment="1">
      <alignment horizontal="right" vertical="center"/>
    </xf>
    <xf numFmtId="0" fontId="94" fillId="36" borderId="14" xfId="0" applyFont="1" applyFill="1" applyBorder="1" applyAlignment="1">
      <alignment vertical="center"/>
    </xf>
    <xf numFmtId="0" fontId="94" fillId="36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6" borderId="12" xfId="0" applyFont="1" applyFill="1" applyBorder="1" applyAlignment="1">
      <alignment vertical="center"/>
    </xf>
    <xf numFmtId="0" fontId="94" fillId="36" borderId="13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94" fillId="33" borderId="14" xfId="0" applyFont="1" applyFill="1" applyBorder="1" applyAlignment="1">
      <alignment vertical="center"/>
    </xf>
    <xf numFmtId="0" fontId="94" fillId="0" borderId="25" xfId="0" applyFont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94" fillId="33" borderId="13" xfId="0" applyFont="1" applyFill="1" applyBorder="1" applyAlignment="1">
      <alignment horizontal="right" vertical="center"/>
    </xf>
    <xf numFmtId="0" fontId="18" fillId="36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4" fillId="42" borderId="12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43" borderId="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6" fillId="43" borderId="23" xfId="0" applyFont="1" applyFill="1" applyBorder="1" applyAlignment="1">
      <alignment horizontal="right" vertical="center"/>
    </xf>
    <xf numFmtId="0" fontId="86" fillId="43" borderId="17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7" fillId="44" borderId="36" xfId="0" applyFont="1" applyFill="1" applyBorder="1" applyAlignment="1">
      <alignment horizontal="center" vertical="center"/>
    </xf>
    <xf numFmtId="0" fontId="97" fillId="44" borderId="29" xfId="0" applyFont="1" applyFill="1" applyBorder="1" applyAlignment="1">
      <alignment horizontal="center" vertical="center"/>
    </xf>
    <xf numFmtId="0" fontId="97" fillId="44" borderId="20" xfId="0" applyFont="1" applyFill="1" applyBorder="1" applyAlignment="1">
      <alignment horizontal="center" vertical="center"/>
    </xf>
    <xf numFmtId="0" fontId="97" fillId="44" borderId="21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1" fillId="41" borderId="30" xfId="0" applyFont="1" applyFill="1" applyBorder="1" applyAlignment="1">
      <alignment horizontal="left" vertical="center"/>
    </xf>
    <xf numFmtId="0" fontId="21" fillId="41" borderId="31" xfId="0" applyFont="1" applyFill="1" applyBorder="1" applyAlignment="1">
      <alignment horizontal="left" vertical="center"/>
    </xf>
    <xf numFmtId="0" fontId="98" fillId="45" borderId="15" xfId="0" applyFont="1" applyFill="1" applyBorder="1" applyAlignment="1">
      <alignment horizontal="center" vertical="center"/>
    </xf>
    <xf numFmtId="0" fontId="98" fillId="45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4" fillId="43" borderId="15" xfId="0" applyFont="1" applyFill="1" applyBorder="1" applyAlignment="1">
      <alignment horizontal="center" vertical="center"/>
    </xf>
    <xf numFmtId="0" fontId="84" fillId="43" borderId="17" xfId="0" applyFont="1" applyFill="1" applyBorder="1" applyAlignment="1">
      <alignment horizontal="center" vertical="center"/>
    </xf>
    <xf numFmtId="0" fontId="87" fillId="45" borderId="15" xfId="0" applyFont="1" applyFill="1" applyBorder="1" applyAlignment="1">
      <alignment horizontal="center" vertical="center"/>
    </xf>
    <xf numFmtId="0" fontId="87" fillId="45" borderId="17" xfId="0" applyFont="1" applyFill="1" applyBorder="1" applyAlignment="1">
      <alignment horizontal="center" vertical="center"/>
    </xf>
    <xf numFmtId="0" fontId="14" fillId="35" borderId="15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98" zoomScaleNormal="98" workbookViewId="0" topLeftCell="A1">
      <selection activeCell="E39" sqref="E39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20" t="s">
        <v>42</v>
      </c>
      <c r="H1" s="71" t="s">
        <v>149</v>
      </c>
    </row>
    <row r="2" spans="1:8" ht="18.75">
      <c r="A2" s="230" t="s">
        <v>18</v>
      </c>
      <c r="B2" s="230"/>
      <c r="C2" s="230"/>
      <c r="D2" s="230"/>
      <c r="E2" s="9" t="s">
        <v>3</v>
      </c>
      <c r="F2" s="9"/>
      <c r="G2" s="221"/>
      <c r="H2" s="71" t="s">
        <v>150</v>
      </c>
    </row>
    <row r="3" spans="1:6" ht="18.75">
      <c r="A3" s="10"/>
      <c r="B3" s="10"/>
      <c r="C3" s="11"/>
      <c r="D3" s="11"/>
      <c r="E3" s="11" t="s">
        <v>48</v>
      </c>
      <c r="F3" s="11"/>
    </row>
    <row r="4" spans="1:8" ht="18.75">
      <c r="A4" s="231" t="s">
        <v>4</v>
      </c>
      <c r="B4" s="232"/>
      <c r="C4" s="222" t="s">
        <v>5</v>
      </c>
      <c r="D4" s="223"/>
      <c r="E4" s="226" t="s">
        <v>6</v>
      </c>
      <c r="F4" s="227"/>
      <c r="G4" s="226" t="s">
        <v>7</v>
      </c>
      <c r="H4" s="227"/>
    </row>
    <row r="5" spans="1:8" ht="18.75">
      <c r="A5" s="13" t="s">
        <v>8</v>
      </c>
      <c r="B5" s="13" t="s">
        <v>9</v>
      </c>
      <c r="C5" s="224"/>
      <c r="D5" s="225"/>
      <c r="E5" s="228"/>
      <c r="F5" s="229"/>
      <c r="G5" s="228"/>
      <c r="H5" s="229"/>
    </row>
    <row r="6" spans="1:8" ht="15" customHeight="1">
      <c r="A6" s="251">
        <v>2</v>
      </c>
      <c r="B6" s="257" t="s">
        <v>10</v>
      </c>
      <c r="C6" s="72" t="s">
        <v>79</v>
      </c>
      <c r="D6" s="73"/>
      <c r="E6" s="72" t="s">
        <v>79</v>
      </c>
      <c r="F6" s="73"/>
      <c r="G6" s="72" t="s">
        <v>79</v>
      </c>
      <c r="H6" s="74"/>
    </row>
    <row r="7" spans="1:8" ht="15" customHeight="1">
      <c r="A7" s="252"/>
      <c r="B7" s="258"/>
      <c r="C7" s="69"/>
      <c r="D7" s="15"/>
      <c r="E7" s="69"/>
      <c r="F7" s="15"/>
      <c r="G7" s="69"/>
      <c r="H7" s="15"/>
    </row>
    <row r="8" spans="1:8" ht="15" customHeight="1">
      <c r="A8" s="252"/>
      <c r="B8" s="75" t="s">
        <v>133</v>
      </c>
      <c r="C8" s="138"/>
      <c r="D8" s="48"/>
      <c r="E8" s="47"/>
      <c r="F8" s="48"/>
      <c r="G8" s="47"/>
      <c r="H8" s="138"/>
    </row>
    <row r="9" spans="1:8" ht="15" customHeight="1">
      <c r="A9" s="252"/>
      <c r="B9" s="257" t="s">
        <v>12</v>
      </c>
      <c r="C9" s="72"/>
      <c r="D9" s="73"/>
      <c r="E9" s="72"/>
      <c r="F9" s="73"/>
      <c r="G9" s="68"/>
      <c r="H9" s="74"/>
    </row>
    <row r="10" spans="1:8" ht="15" customHeight="1">
      <c r="A10" s="253"/>
      <c r="B10" s="258"/>
      <c r="C10" s="69"/>
      <c r="D10" s="15"/>
      <c r="E10" s="69"/>
      <c r="F10" s="15"/>
      <c r="G10" s="69"/>
      <c r="H10" s="15"/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59">
        <v>3</v>
      </c>
      <c r="B12" s="240" t="s">
        <v>10</v>
      </c>
      <c r="C12" s="72"/>
      <c r="D12" s="73"/>
      <c r="E12" s="72"/>
      <c r="F12" s="73"/>
      <c r="G12" s="68"/>
      <c r="H12" s="74"/>
    </row>
    <row r="13" spans="1:8" ht="15" customHeight="1">
      <c r="A13" s="260"/>
      <c r="B13" s="241"/>
      <c r="C13" s="69"/>
      <c r="D13" s="15"/>
      <c r="E13" s="69"/>
      <c r="F13" s="15"/>
      <c r="G13" s="69"/>
      <c r="H13" s="15"/>
    </row>
    <row r="14" spans="1:8" ht="15" customHeight="1">
      <c r="A14" s="260"/>
      <c r="B14" s="75" t="s">
        <v>134</v>
      </c>
      <c r="C14" s="138"/>
      <c r="D14" s="48"/>
      <c r="E14" s="47"/>
      <c r="F14" s="48"/>
      <c r="G14" s="47"/>
      <c r="H14" s="138"/>
    </row>
    <row r="15" spans="1:8" ht="15" customHeight="1">
      <c r="A15" s="260"/>
      <c r="B15" s="240" t="s">
        <v>12</v>
      </c>
      <c r="C15" s="72"/>
      <c r="D15" s="73"/>
      <c r="E15" s="72"/>
      <c r="F15" s="73"/>
      <c r="G15" s="68"/>
      <c r="H15" s="74"/>
    </row>
    <row r="16" spans="1:8" ht="15" customHeight="1">
      <c r="A16" s="261"/>
      <c r="B16" s="241"/>
      <c r="C16" s="69"/>
      <c r="D16" s="15"/>
      <c r="E16" s="69"/>
      <c r="F16" s="15"/>
      <c r="G16" s="69"/>
      <c r="H16" s="15"/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54">
        <v>4</v>
      </c>
      <c r="B18" s="257" t="s">
        <v>10</v>
      </c>
      <c r="C18" s="72"/>
      <c r="D18" s="73"/>
      <c r="E18" s="72"/>
      <c r="F18" s="73"/>
      <c r="G18" s="68"/>
      <c r="H18" s="74"/>
    </row>
    <row r="19" spans="1:8" ht="15" customHeight="1">
      <c r="A19" s="255"/>
      <c r="B19" s="258"/>
      <c r="C19" s="69"/>
      <c r="D19" s="15"/>
      <c r="E19" s="188"/>
      <c r="F19" s="187"/>
      <c r="G19" s="69"/>
      <c r="H19" s="15"/>
    </row>
    <row r="20" spans="1:8" ht="15" customHeight="1">
      <c r="A20" s="255"/>
      <c r="B20" s="75" t="s">
        <v>135</v>
      </c>
      <c r="C20" s="138"/>
      <c r="D20" s="48"/>
      <c r="E20" s="189"/>
      <c r="F20" s="190"/>
      <c r="G20" s="47"/>
      <c r="H20" s="138"/>
    </row>
    <row r="21" spans="1:8" ht="15" customHeight="1">
      <c r="A21" s="255"/>
      <c r="B21" s="257" t="s">
        <v>12</v>
      </c>
      <c r="C21" s="72"/>
      <c r="D21" s="73"/>
      <c r="E21" s="72"/>
      <c r="F21" s="73"/>
      <c r="G21" s="68"/>
      <c r="H21" s="74"/>
    </row>
    <row r="22" spans="1:8" ht="15" customHeight="1">
      <c r="A22" s="256"/>
      <c r="B22" s="258"/>
      <c r="C22" s="69"/>
      <c r="D22" s="15"/>
      <c r="E22" s="188"/>
      <c r="F22" s="187"/>
      <c r="G22" s="69"/>
      <c r="H22" s="15"/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59">
        <v>5</v>
      </c>
      <c r="B24" s="240" t="s">
        <v>10</v>
      </c>
      <c r="C24" s="72"/>
      <c r="D24" s="73"/>
      <c r="E24" s="72"/>
      <c r="F24" s="73"/>
      <c r="G24" s="68"/>
      <c r="H24" s="73"/>
    </row>
    <row r="25" spans="1:8" ht="15" customHeight="1">
      <c r="A25" s="260"/>
      <c r="B25" s="241"/>
      <c r="C25" s="69"/>
      <c r="D25" s="15"/>
      <c r="E25" s="14"/>
      <c r="F25" s="15"/>
      <c r="G25" s="69"/>
      <c r="H25" s="15"/>
    </row>
    <row r="26" spans="1:8" ht="15" customHeight="1">
      <c r="A26" s="260"/>
      <c r="B26" s="75" t="s">
        <v>136</v>
      </c>
      <c r="C26" s="138"/>
      <c r="D26" s="48"/>
      <c r="E26" s="47"/>
      <c r="F26" s="48"/>
      <c r="G26" s="47"/>
      <c r="H26" s="48"/>
    </row>
    <row r="27" spans="1:8" ht="15" customHeight="1">
      <c r="A27" s="260"/>
      <c r="B27" s="257" t="s">
        <v>12</v>
      </c>
      <c r="C27" s="72"/>
      <c r="D27" s="73"/>
      <c r="E27" s="72"/>
      <c r="F27" s="73"/>
      <c r="G27" s="72"/>
      <c r="H27" s="73"/>
    </row>
    <row r="28" spans="1:8" ht="15" customHeight="1">
      <c r="A28" s="261"/>
      <c r="B28" s="258"/>
      <c r="C28" s="69"/>
      <c r="D28" s="15"/>
      <c r="E28" s="14"/>
      <c r="F28" s="15"/>
      <c r="G28" s="69"/>
      <c r="H28" s="15"/>
    </row>
    <row r="29" spans="1:8" ht="15" customHeight="1">
      <c r="A29" s="18"/>
      <c r="B29" s="19"/>
      <c r="C29" s="159"/>
      <c r="D29" s="160"/>
      <c r="E29" s="70"/>
      <c r="F29" s="126"/>
      <c r="G29" s="70"/>
      <c r="H29" s="126"/>
    </row>
    <row r="30" spans="1:8" ht="15" customHeight="1">
      <c r="A30" s="259">
        <v>6</v>
      </c>
      <c r="B30" s="240" t="s">
        <v>10</v>
      </c>
      <c r="C30" s="72"/>
      <c r="D30" s="73"/>
      <c r="E30" s="72"/>
      <c r="F30" s="73"/>
      <c r="G30" s="68"/>
      <c r="H30" s="74"/>
    </row>
    <row r="31" spans="1:8" ht="15" customHeight="1">
      <c r="A31" s="260"/>
      <c r="B31" s="241"/>
      <c r="C31" s="69"/>
      <c r="D31" s="15"/>
      <c r="E31" s="14"/>
      <c r="F31" s="15"/>
      <c r="G31" s="69"/>
      <c r="H31" s="15"/>
    </row>
    <row r="32" spans="1:8" ht="15" customHeight="1">
      <c r="A32" s="260"/>
      <c r="B32" s="75">
        <v>45268</v>
      </c>
      <c r="C32" s="138"/>
      <c r="D32" s="48"/>
      <c r="E32" s="47"/>
      <c r="F32" s="48"/>
      <c r="G32" s="47"/>
      <c r="H32" s="138"/>
    </row>
    <row r="33" spans="1:8" ht="15" customHeight="1">
      <c r="A33" s="260"/>
      <c r="B33" s="257" t="s">
        <v>12</v>
      </c>
      <c r="C33" s="72"/>
      <c r="D33" s="73"/>
      <c r="E33" s="72"/>
      <c r="F33" s="73"/>
      <c r="G33" s="68"/>
      <c r="H33" s="74"/>
    </row>
    <row r="34" spans="1:8" ht="15" customHeight="1">
      <c r="A34" s="261"/>
      <c r="B34" s="258"/>
      <c r="C34" s="69"/>
      <c r="D34" s="15"/>
      <c r="E34" s="14"/>
      <c r="F34" s="15"/>
      <c r="G34" s="69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35">
        <v>7</v>
      </c>
      <c r="B36" s="240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36"/>
      <c r="B37" s="241"/>
      <c r="C37" s="69"/>
      <c r="D37" s="15"/>
      <c r="E37" s="14"/>
      <c r="F37" s="15"/>
      <c r="G37" s="69"/>
      <c r="H37" s="15"/>
    </row>
    <row r="38" spans="1:8" ht="15" customHeight="1">
      <c r="A38" s="236"/>
      <c r="B38" s="75" t="s">
        <v>151</v>
      </c>
      <c r="C38" s="245"/>
      <c r="D38" s="246"/>
      <c r="E38" s="47"/>
      <c r="F38" s="48"/>
      <c r="G38" s="245"/>
      <c r="H38" s="246"/>
    </row>
    <row r="39" spans="1:8" ht="15" customHeight="1">
      <c r="A39" s="236"/>
      <c r="B39" s="257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7"/>
      <c r="B40" s="258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38"/>
      <c r="D41" s="239"/>
      <c r="E41" s="238"/>
      <c r="F41" s="239"/>
      <c r="G41" s="238"/>
      <c r="H41" s="239"/>
    </row>
    <row r="42" spans="1:8" ht="18.75">
      <c r="A42" s="231" t="s">
        <v>13</v>
      </c>
      <c r="B42" s="232"/>
      <c r="C42" s="242" t="s">
        <v>14</v>
      </c>
      <c r="D42" s="243"/>
      <c r="E42" s="243"/>
      <c r="F42" s="243"/>
      <c r="G42" s="243"/>
      <c r="H42" s="244"/>
    </row>
    <row r="43" spans="1:8" ht="18.75">
      <c r="A43" s="247" t="s">
        <v>15</v>
      </c>
      <c r="B43" s="248"/>
      <c r="C43" s="249" t="s">
        <v>16</v>
      </c>
      <c r="D43" s="250"/>
      <c r="E43" s="233" t="s">
        <v>17</v>
      </c>
      <c r="F43" s="234"/>
      <c r="G43" s="233" t="s">
        <v>17</v>
      </c>
      <c r="H43" s="234"/>
    </row>
  </sheetData>
  <sheetProtection/>
  <mergeCells count="35"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  <mergeCell ref="C43:D43"/>
    <mergeCell ref="E43:F43"/>
    <mergeCell ref="A6:A10"/>
    <mergeCell ref="A18:A22"/>
    <mergeCell ref="B39:B40"/>
    <mergeCell ref="C38:D38"/>
    <mergeCell ref="B6:B7"/>
    <mergeCell ref="A12:A16"/>
    <mergeCell ref="B12:B13"/>
    <mergeCell ref="B15:B16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G1:G2"/>
    <mergeCell ref="C4:D5"/>
    <mergeCell ref="E4:F5"/>
    <mergeCell ref="G4:H5"/>
    <mergeCell ref="A2:D2"/>
    <mergeCell ref="A4:B4"/>
  </mergeCells>
  <conditionalFormatting sqref="C4">
    <cfRule type="cellIs" priority="1816" dxfId="454" operator="equal" stopIfTrue="1">
      <formula>#REF!</formula>
    </cfRule>
    <cfRule type="cellIs" priority="1817" dxfId="85" operator="equal" stopIfTrue="1">
      <formula>#REF!</formula>
    </cfRule>
  </conditionalFormatting>
  <conditionalFormatting sqref="E41">
    <cfRule type="cellIs" priority="875" dxfId="85" operator="equal" stopIfTrue="1">
      <formula>#REF!</formula>
    </cfRule>
  </conditionalFormatting>
  <conditionalFormatting sqref="C42">
    <cfRule type="cellIs" priority="874" dxfId="85" operator="equal" stopIfTrue="1">
      <formula>#REF!</formula>
    </cfRule>
  </conditionalFormatting>
  <conditionalFormatting sqref="C43">
    <cfRule type="cellIs" priority="872" dxfId="85" operator="equal" stopIfTrue="1">
      <formula>#REF!</formula>
    </cfRule>
  </conditionalFormatting>
  <conditionalFormatting sqref="A6:A41">
    <cfRule type="cellIs" priority="1823" dxfId="85" operator="equal" stopIfTrue="1">
      <formula>#REF!</formula>
    </cfRule>
  </conditionalFormatting>
  <conditionalFormatting sqref="E1:F3">
    <cfRule type="cellIs" priority="1819" dxfId="454" operator="equal" stopIfTrue="1">
      <formula>#REF!</formula>
    </cfRule>
    <cfRule type="cellIs" priority="1820" dxfId="85" operator="equal" stopIfTrue="1">
      <formula>#REF!</formula>
    </cfRule>
  </conditionalFormatting>
  <conditionalFormatting sqref="C3:D3 A42:B43 B5 A4:A5">
    <cfRule type="cellIs" priority="1821" dxfId="454" operator="equal" stopIfTrue="1">
      <formula>#REF!</formula>
    </cfRule>
    <cfRule type="cellIs" priority="1822" dxfId="85" operator="equal" stopIfTrue="1">
      <formula>#REF!</formula>
    </cfRule>
  </conditionalFormatting>
  <conditionalFormatting sqref="B41">
    <cfRule type="cellIs" priority="1665" dxfId="85" operator="equal" stopIfTrue="1">
      <formula>#REF!</formula>
    </cfRule>
  </conditionalFormatting>
  <conditionalFormatting sqref="G41 C41">
    <cfRule type="cellIs" priority="876" dxfId="85" operator="equal" stopIfTrue="1">
      <formula>#REF!</formula>
    </cfRule>
  </conditionalFormatting>
  <conditionalFormatting sqref="B35:B40">
    <cfRule type="cellIs" priority="12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M31" sqref="M31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131</v>
      </c>
    </row>
    <row r="2" spans="1:8" s="1" customFormat="1" ht="14.25" customHeight="1">
      <c r="A2" s="230" t="s">
        <v>2</v>
      </c>
      <c r="B2" s="230"/>
      <c r="C2" s="230"/>
      <c r="D2" s="230"/>
      <c r="E2" s="9" t="s">
        <v>19</v>
      </c>
      <c r="G2" s="37"/>
      <c r="H2" s="38" t="s">
        <v>142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31" t="s">
        <v>4</v>
      </c>
      <c r="B4" s="232"/>
      <c r="C4" s="226" t="s">
        <v>82</v>
      </c>
      <c r="D4" s="227"/>
      <c r="E4" s="226" t="s">
        <v>83</v>
      </c>
      <c r="F4" s="227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28"/>
      <c r="D5" s="229"/>
      <c r="E5" s="228"/>
      <c r="F5" s="229"/>
      <c r="G5" s="3"/>
      <c r="H5" s="3"/>
      <c r="I5" s="3"/>
    </row>
    <row r="6" spans="1:6" s="3" customFormat="1" ht="15" customHeight="1">
      <c r="A6" s="251">
        <v>2</v>
      </c>
      <c r="B6" s="257" t="s">
        <v>74</v>
      </c>
      <c r="C6" s="66" t="s">
        <v>129</v>
      </c>
      <c r="D6" s="88"/>
      <c r="E6" s="66"/>
      <c r="F6" s="88"/>
    </row>
    <row r="7" spans="1:6" s="3" customFormat="1" ht="15" customHeight="1">
      <c r="A7" s="252"/>
      <c r="B7" s="258"/>
      <c r="C7" s="79" t="s">
        <v>130</v>
      </c>
      <c r="D7" s="141" t="s">
        <v>11</v>
      </c>
      <c r="E7" s="79"/>
      <c r="F7" s="141"/>
    </row>
    <row r="8" spans="1:6" s="3" customFormat="1" ht="11.25" customHeight="1">
      <c r="A8" s="253"/>
      <c r="B8" s="75">
        <v>45264</v>
      </c>
      <c r="C8" s="268"/>
      <c r="D8" s="269"/>
      <c r="E8" s="268"/>
      <c r="F8" s="269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59">
        <v>3</v>
      </c>
      <c r="B10" s="257" t="s">
        <v>74</v>
      </c>
      <c r="C10" s="66"/>
      <c r="D10" s="88"/>
      <c r="E10" s="66" t="s">
        <v>154</v>
      </c>
      <c r="F10" s="88"/>
    </row>
    <row r="11" spans="1:6" s="4" customFormat="1" ht="13.5" customHeight="1">
      <c r="A11" s="260"/>
      <c r="B11" s="258"/>
      <c r="C11" s="79"/>
      <c r="D11" s="141"/>
      <c r="E11" s="79" t="s">
        <v>64</v>
      </c>
      <c r="F11" s="141" t="s">
        <v>11</v>
      </c>
    </row>
    <row r="12" spans="1:6" s="4" customFormat="1" ht="12" customHeight="1">
      <c r="A12" s="260"/>
      <c r="B12" s="75" t="s">
        <v>134</v>
      </c>
      <c r="C12" s="268"/>
      <c r="D12" s="269"/>
      <c r="E12" s="268"/>
      <c r="F12" s="269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35">
        <v>4</v>
      </c>
      <c r="B14" s="257" t="s">
        <v>74</v>
      </c>
      <c r="C14" s="66" t="s">
        <v>129</v>
      </c>
      <c r="D14" s="88"/>
      <c r="E14" s="66" t="s">
        <v>154</v>
      </c>
      <c r="F14" s="88"/>
    </row>
    <row r="15" spans="1:6" s="3" customFormat="1" ht="12" customHeight="1">
      <c r="A15" s="236"/>
      <c r="B15" s="258"/>
      <c r="C15" s="79" t="s">
        <v>130</v>
      </c>
      <c r="D15" s="141" t="s">
        <v>11</v>
      </c>
      <c r="E15" s="79" t="s">
        <v>64</v>
      </c>
      <c r="F15" s="141" t="s">
        <v>11</v>
      </c>
    </row>
    <row r="16" spans="1:6" s="3" customFormat="1" ht="10.5" customHeight="1">
      <c r="A16" s="236"/>
      <c r="B16" s="75" t="s">
        <v>135</v>
      </c>
      <c r="C16" s="268"/>
      <c r="D16" s="269"/>
      <c r="E16" s="268"/>
      <c r="F16" s="269"/>
    </row>
    <row r="17" spans="1:9" s="3" customFormat="1" ht="10.5" customHeight="1">
      <c r="A17" s="18"/>
      <c r="B17" s="19"/>
      <c r="C17" s="109"/>
      <c r="D17" s="109"/>
      <c r="E17" s="109"/>
      <c r="F17" s="109"/>
      <c r="G17" s="4"/>
      <c r="H17" s="4"/>
      <c r="I17" s="4"/>
    </row>
    <row r="18" spans="1:6" s="4" customFormat="1" ht="14.25" customHeight="1">
      <c r="A18" s="259">
        <v>5</v>
      </c>
      <c r="B18" s="257" t="s">
        <v>74</v>
      </c>
      <c r="C18" s="66"/>
      <c r="D18" s="88"/>
      <c r="E18" s="66" t="s">
        <v>154</v>
      </c>
      <c r="F18" s="88"/>
    </row>
    <row r="19" spans="1:10" s="4" customFormat="1" ht="15" customHeight="1">
      <c r="A19" s="260"/>
      <c r="B19" s="258"/>
      <c r="C19" s="79"/>
      <c r="D19" s="141"/>
      <c r="E19" s="79" t="s">
        <v>64</v>
      </c>
      <c r="F19" s="141" t="s">
        <v>11</v>
      </c>
      <c r="J19" s="3"/>
    </row>
    <row r="20" spans="1:10" s="4" customFormat="1" ht="13.5" customHeight="1">
      <c r="A20" s="260"/>
      <c r="B20" s="75" t="s">
        <v>136</v>
      </c>
      <c r="C20" s="268"/>
      <c r="D20" s="269"/>
      <c r="E20" s="268"/>
      <c r="F20" s="269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35">
        <v>6</v>
      </c>
      <c r="B22" s="257" t="s">
        <v>74</v>
      </c>
      <c r="C22" s="66" t="s">
        <v>129</v>
      </c>
      <c r="D22" s="88"/>
      <c r="E22" s="66" t="s">
        <v>154</v>
      </c>
      <c r="F22" s="88"/>
      <c r="G22" s="137"/>
    </row>
    <row r="23" spans="1:10" s="3" customFormat="1" ht="13.5" customHeight="1">
      <c r="A23" s="236"/>
      <c r="B23" s="258"/>
      <c r="C23" s="79" t="s">
        <v>130</v>
      </c>
      <c r="D23" s="141" t="s">
        <v>11</v>
      </c>
      <c r="E23" s="79" t="s">
        <v>64</v>
      </c>
      <c r="F23" s="141" t="s">
        <v>11</v>
      </c>
      <c r="G23" s="5"/>
      <c r="H23" s="4"/>
      <c r="I23" s="4"/>
      <c r="J23" s="4"/>
    </row>
    <row r="24" spans="1:10" s="3" customFormat="1" ht="13.5" customHeight="1">
      <c r="A24" s="236"/>
      <c r="B24" s="75" t="s">
        <v>152</v>
      </c>
      <c r="C24" s="262"/>
      <c r="D24" s="263"/>
      <c r="E24" s="262"/>
      <c r="F24" s="263"/>
      <c r="G24" s="5"/>
      <c r="H24" s="5"/>
      <c r="I24" s="5"/>
      <c r="J24" s="5"/>
    </row>
    <row r="25" spans="1:10" s="3" customFormat="1" ht="13.5" customHeight="1">
      <c r="A25" s="185"/>
      <c r="B25" s="186"/>
      <c r="C25" s="191"/>
      <c r="D25" s="192"/>
      <c r="E25" s="191"/>
      <c r="F25" s="192"/>
      <c r="G25" s="5"/>
      <c r="H25" s="5"/>
      <c r="I25" s="5"/>
      <c r="J25" s="5"/>
    </row>
    <row r="26" spans="1:10" s="3" customFormat="1" ht="13.5" customHeight="1">
      <c r="A26" s="235" t="s">
        <v>75</v>
      </c>
      <c r="B26" s="240" t="s">
        <v>10</v>
      </c>
      <c r="C26" s="66" t="s">
        <v>89</v>
      </c>
      <c r="D26" s="88"/>
      <c r="E26" s="66" t="s">
        <v>129</v>
      </c>
      <c r="F26" s="88"/>
      <c r="G26" s="5"/>
      <c r="H26" s="5"/>
      <c r="I26" s="5"/>
      <c r="J26" s="5"/>
    </row>
    <row r="27" spans="1:10" s="3" customFormat="1" ht="13.5" customHeight="1">
      <c r="A27" s="236"/>
      <c r="B27" s="241"/>
      <c r="C27" s="92" t="s">
        <v>77</v>
      </c>
      <c r="D27" s="141" t="s">
        <v>11</v>
      </c>
      <c r="E27" s="79" t="s">
        <v>46</v>
      </c>
      <c r="F27" s="141" t="s">
        <v>11</v>
      </c>
      <c r="G27" s="5"/>
      <c r="H27" s="5"/>
      <c r="I27" s="5"/>
      <c r="J27" s="5"/>
    </row>
    <row r="28" spans="1:10" s="3" customFormat="1" ht="13.5" customHeight="1">
      <c r="A28" s="236"/>
      <c r="B28" s="75" t="s">
        <v>151</v>
      </c>
      <c r="C28" s="262"/>
      <c r="D28" s="263"/>
      <c r="E28" s="262"/>
      <c r="F28" s="263"/>
      <c r="G28" s="5"/>
      <c r="H28" s="5"/>
      <c r="I28" s="5"/>
      <c r="J28" s="5"/>
    </row>
    <row r="29" spans="1:10" s="3" customFormat="1" ht="13.5" customHeight="1">
      <c r="A29" s="236"/>
      <c r="B29" s="257" t="s">
        <v>12</v>
      </c>
      <c r="C29" s="66" t="s">
        <v>89</v>
      </c>
      <c r="D29" s="88"/>
      <c r="E29" s="66" t="s">
        <v>129</v>
      </c>
      <c r="F29" s="88"/>
      <c r="G29" s="5"/>
      <c r="H29" s="5"/>
      <c r="I29" s="5"/>
      <c r="J29" s="5"/>
    </row>
    <row r="30" spans="1:10" s="3" customFormat="1" ht="13.5" customHeight="1">
      <c r="A30" s="237"/>
      <c r="B30" s="258"/>
      <c r="C30" s="92" t="s">
        <v>77</v>
      </c>
      <c r="D30" s="141" t="s">
        <v>11</v>
      </c>
      <c r="E30" s="79" t="s">
        <v>46</v>
      </c>
      <c r="F30" s="141" t="s">
        <v>11</v>
      </c>
      <c r="G30" s="5"/>
      <c r="H30" s="5"/>
      <c r="I30" s="5"/>
      <c r="J30" s="5"/>
    </row>
    <row r="31" spans="1:10" s="3" customFormat="1" ht="13.5" customHeight="1">
      <c r="A31" s="185"/>
      <c r="B31" s="186"/>
      <c r="C31" s="191"/>
      <c r="D31" s="192"/>
      <c r="E31" s="191"/>
      <c r="F31" s="192"/>
      <c r="G31" s="5"/>
      <c r="H31" s="5"/>
      <c r="I31" s="5"/>
      <c r="J31" s="5"/>
    </row>
    <row r="32" spans="1:10" s="3" customFormat="1" ht="13.5" customHeight="1">
      <c r="A32" s="235" t="s">
        <v>76</v>
      </c>
      <c r="B32" s="240" t="s">
        <v>10</v>
      </c>
      <c r="C32" s="66" t="s">
        <v>89</v>
      </c>
      <c r="D32" s="88"/>
      <c r="E32" s="66" t="s">
        <v>129</v>
      </c>
      <c r="F32" s="88"/>
      <c r="G32" s="5"/>
      <c r="H32" s="5"/>
      <c r="I32" s="5"/>
      <c r="J32" s="5"/>
    </row>
    <row r="33" spans="1:10" s="3" customFormat="1" ht="13.5" customHeight="1">
      <c r="A33" s="236"/>
      <c r="B33" s="241"/>
      <c r="C33" s="92" t="s">
        <v>77</v>
      </c>
      <c r="D33" s="141" t="s">
        <v>11</v>
      </c>
      <c r="E33" s="79" t="s">
        <v>46</v>
      </c>
      <c r="F33" s="141" t="s">
        <v>11</v>
      </c>
      <c r="G33" s="5"/>
      <c r="H33" s="5"/>
      <c r="I33" s="5"/>
      <c r="J33" s="5"/>
    </row>
    <row r="34" spans="1:10" s="3" customFormat="1" ht="13.5" customHeight="1">
      <c r="A34" s="236"/>
      <c r="B34" s="75" t="s">
        <v>153</v>
      </c>
      <c r="C34" s="262"/>
      <c r="D34" s="263"/>
      <c r="E34" s="262"/>
      <c r="F34" s="263"/>
      <c r="G34" s="5"/>
      <c r="H34" s="5"/>
      <c r="I34" s="5"/>
      <c r="J34" s="5"/>
    </row>
    <row r="35" spans="1:10" s="3" customFormat="1" ht="13.5" customHeight="1">
      <c r="A35" s="236"/>
      <c r="B35" s="257" t="s">
        <v>12</v>
      </c>
      <c r="C35" s="66" t="s">
        <v>89</v>
      </c>
      <c r="D35" s="88"/>
      <c r="E35" s="66" t="s">
        <v>129</v>
      </c>
      <c r="F35" s="88"/>
      <c r="G35" s="5"/>
      <c r="H35" s="5"/>
      <c r="I35" s="5"/>
      <c r="J35" s="5"/>
    </row>
    <row r="36" spans="1:10" s="3" customFormat="1" ht="13.5" customHeight="1">
      <c r="A36" s="237"/>
      <c r="B36" s="258"/>
      <c r="C36" s="92" t="s">
        <v>77</v>
      </c>
      <c r="D36" s="141" t="s">
        <v>11</v>
      </c>
      <c r="E36" s="79" t="s">
        <v>46</v>
      </c>
      <c r="F36" s="141" t="s">
        <v>11</v>
      </c>
      <c r="G36" s="5"/>
      <c r="H36" s="5"/>
      <c r="I36" s="5"/>
      <c r="J36" s="5"/>
    </row>
    <row r="37" spans="1:10" ht="13.5" customHeight="1">
      <c r="A37" s="264" t="s">
        <v>55</v>
      </c>
      <c r="B37" s="265"/>
      <c r="C37" s="266" t="s">
        <v>44</v>
      </c>
      <c r="D37" s="266"/>
      <c r="E37" s="266"/>
      <c r="F37" s="266"/>
      <c r="H37" s="3"/>
      <c r="I37" s="3"/>
      <c r="J37" s="3"/>
    </row>
    <row r="38" spans="1:10" s="133" customFormat="1" ht="15.75" customHeight="1">
      <c r="A38" s="184" t="s">
        <v>15</v>
      </c>
      <c r="B38" s="183"/>
      <c r="C38" s="267" t="s">
        <v>41</v>
      </c>
      <c r="D38" s="267"/>
      <c r="E38" s="267" t="s">
        <v>21</v>
      </c>
      <c r="F38" s="267"/>
      <c r="H38" s="3"/>
      <c r="I38" s="3"/>
      <c r="J38" s="3"/>
    </row>
    <row r="39" spans="2:9" s="7" customFormat="1" ht="18" customHeight="1">
      <c r="B39" s="137"/>
      <c r="C39" s="137"/>
      <c r="D39" s="137" t="s">
        <v>23</v>
      </c>
      <c r="E39" s="137"/>
      <c r="F39" s="5"/>
      <c r="G39" s="5"/>
      <c r="H39" s="5"/>
      <c r="I39" s="5"/>
    </row>
    <row r="40" spans="4:5" ht="15" customHeight="1">
      <c r="D40" s="134" t="s">
        <v>57</v>
      </c>
      <c r="E40" s="135" t="s">
        <v>58</v>
      </c>
    </row>
    <row r="41" spans="4:5" ht="18.75">
      <c r="D41" s="137"/>
      <c r="E41" s="30" t="s">
        <v>24</v>
      </c>
    </row>
    <row r="42" ht="12.75">
      <c r="F42" s="28" t="s">
        <v>59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164" dxfId="0" operator="equal" stopIfTrue="1">
      <formula>#REF!</formula>
    </cfRule>
  </conditionalFormatting>
  <conditionalFormatting sqref="B5 A4:A5 E4 A37:A38 G23 E37:E38 A40:C41 A42:I65536 E41 F39:H41 G24:I36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B17 B38 B31">
    <cfRule type="cellIs" priority="157" dxfId="0" operator="equal" stopIfTrue="1">
      <formula>#REF!</formula>
    </cfRule>
  </conditionalFormatting>
  <conditionalFormatting sqref="E9:F9 E17:F17 E21:F21">
    <cfRule type="cellIs" priority="150" dxfId="0" operator="equal" stopIfTrue="1">
      <formula>#REF!</formula>
    </cfRule>
  </conditionalFormatting>
  <conditionalFormatting sqref="E13:F13">
    <cfRule type="cellIs" priority="149" dxfId="0" operator="equal" stopIfTrue="1">
      <formula>#REF!</formula>
    </cfRule>
  </conditionalFormatting>
  <conditionalFormatting sqref="C9:D9 C17:D17 C21:D21">
    <cfRule type="cellIs" priority="123" dxfId="0" operator="equal" stopIfTrue="1">
      <formula>#REF!</formula>
    </cfRule>
  </conditionalFormatting>
  <conditionalFormatting sqref="C13:D13">
    <cfRule type="cellIs" priority="122" dxfId="0" operator="equal" stopIfTrue="1">
      <formula>#REF!</formula>
    </cfRule>
  </conditionalFormatting>
  <conditionalFormatting sqref="C10">
    <cfRule type="cellIs" priority="114" dxfId="0" operator="equal" stopIfTrue="1">
      <formula>#REF!</formula>
    </cfRule>
  </conditionalFormatting>
  <conditionalFormatting sqref="C4 C37:C38">
    <cfRule type="cellIs" priority="124" dxfId="0" operator="equal" stopIfTrue="1">
      <formula>#REF!</formula>
    </cfRule>
    <cfRule type="cellIs" priority="125" dxfId="0" operator="equal" stopIfTrue="1">
      <formula>#REF!</formula>
    </cfRule>
  </conditionalFormatting>
  <conditionalFormatting sqref="B18:B19">
    <cfRule type="cellIs" priority="110" dxfId="0" operator="equal" stopIfTrue="1">
      <formula>#REF!</formula>
    </cfRule>
  </conditionalFormatting>
  <conditionalFormatting sqref="A26:A30 B26:B27">
    <cfRule type="cellIs" priority="109" dxfId="0" operator="equal" stopIfTrue="1">
      <formula>#REF!</formula>
    </cfRule>
  </conditionalFormatting>
  <conditionalFormatting sqref="B29:B30">
    <cfRule type="cellIs" priority="108" dxfId="0" operator="equal" stopIfTrue="1">
      <formula>#REF!</formula>
    </cfRule>
  </conditionalFormatting>
  <conditionalFormatting sqref="E26">
    <cfRule type="cellIs" priority="105" dxfId="0" operator="equal" stopIfTrue="1">
      <formula>#REF!</formula>
    </cfRule>
  </conditionalFormatting>
  <conditionalFormatting sqref="C27">
    <cfRule type="cellIs" priority="101" dxfId="0" operator="equal" stopIfTrue="1">
      <formula>#REF!</formula>
    </cfRule>
  </conditionalFormatting>
  <conditionalFormatting sqref="C26">
    <cfRule type="cellIs" priority="102" dxfId="0" operator="equal" stopIfTrue="1">
      <formula>#REF!</formula>
    </cfRule>
  </conditionalFormatting>
  <conditionalFormatting sqref="A32:A36 B32:B33">
    <cfRule type="cellIs" priority="100" dxfId="0" operator="equal" stopIfTrue="1">
      <formula>#REF!</formula>
    </cfRule>
  </conditionalFormatting>
  <conditionalFormatting sqref="B35:B36">
    <cfRule type="cellIs" priority="99" dxfId="0" operator="equal" stopIfTrue="1">
      <formula>#REF!</formula>
    </cfRule>
  </conditionalFormatting>
  <conditionalFormatting sqref="D27">
    <cfRule type="cellIs" priority="90" dxfId="0" operator="equal" stopIfTrue="1">
      <formula>#REF!</formula>
    </cfRule>
  </conditionalFormatting>
  <conditionalFormatting sqref="C30">
    <cfRule type="cellIs" priority="88" dxfId="0" operator="equal" stopIfTrue="1">
      <formula>#REF!</formula>
    </cfRule>
  </conditionalFormatting>
  <conditionalFormatting sqref="D30">
    <cfRule type="cellIs" priority="87" dxfId="0" operator="equal" stopIfTrue="1">
      <formula>#REF!</formula>
    </cfRule>
  </conditionalFormatting>
  <conditionalFormatting sqref="B24">
    <cfRule type="cellIs" priority="64" dxfId="0" operator="equal" stopIfTrue="1">
      <formula>#REF!</formula>
    </cfRule>
  </conditionalFormatting>
  <conditionalFormatting sqref="B34">
    <cfRule type="cellIs" priority="73" dxfId="0" operator="equal" stopIfTrue="1">
      <formula>#REF!</formula>
    </cfRule>
  </conditionalFormatting>
  <conditionalFormatting sqref="B28">
    <cfRule type="cellIs" priority="74" dxfId="0" operator="equal" stopIfTrue="1">
      <formula>#REF!</formula>
    </cfRule>
  </conditionalFormatting>
  <conditionalFormatting sqref="B22:B23">
    <cfRule type="cellIs" priority="65" dxfId="0" operator="equal" stopIfTrue="1">
      <formula>#REF!</formula>
    </cfRule>
  </conditionalFormatting>
  <conditionalFormatting sqref="F27">
    <cfRule type="cellIs" priority="61" dxfId="0" operator="equal" stopIfTrue="1">
      <formula>#REF!</formula>
    </cfRule>
  </conditionalFormatting>
  <conditionalFormatting sqref="F30">
    <cfRule type="cellIs" priority="59" dxfId="0" operator="equal" stopIfTrue="1">
      <formula>#REF!</formula>
    </cfRule>
  </conditionalFormatting>
  <conditionalFormatting sqref="F33">
    <cfRule type="cellIs" priority="57" dxfId="0" operator="equal" stopIfTrue="1">
      <formula>#REF!</formula>
    </cfRule>
  </conditionalFormatting>
  <conditionalFormatting sqref="E6">
    <cfRule type="cellIs" priority="54" dxfId="0" operator="equal" stopIfTrue="1">
      <formula>#REF!</formula>
    </cfRule>
  </conditionalFormatting>
  <conditionalFormatting sqref="C29">
    <cfRule type="cellIs" priority="40" dxfId="0" operator="equal" stopIfTrue="1">
      <formula>#REF!</formula>
    </cfRule>
  </conditionalFormatting>
  <conditionalFormatting sqref="C33">
    <cfRule type="cellIs" priority="38" dxfId="0" operator="equal" stopIfTrue="1">
      <formula>#REF!</formula>
    </cfRule>
  </conditionalFormatting>
  <conditionalFormatting sqref="C32">
    <cfRule type="cellIs" priority="39" dxfId="0" operator="equal" stopIfTrue="1">
      <formula>#REF!</formula>
    </cfRule>
  </conditionalFormatting>
  <conditionalFormatting sqref="D33">
    <cfRule type="cellIs" priority="37" dxfId="0" operator="equal" stopIfTrue="1">
      <formula>#REF!</formula>
    </cfRule>
  </conditionalFormatting>
  <conditionalFormatting sqref="C36">
    <cfRule type="cellIs" priority="36" dxfId="0" operator="equal" stopIfTrue="1">
      <formula>#REF!</formula>
    </cfRule>
  </conditionalFormatting>
  <conditionalFormatting sqref="D36">
    <cfRule type="cellIs" priority="35" dxfId="0" operator="equal" stopIfTrue="1">
      <formula>#REF!</formula>
    </cfRule>
  </conditionalFormatting>
  <conditionalFormatting sqref="C35">
    <cfRule type="cellIs" priority="34" dxfId="0" operator="equal" stopIfTrue="1">
      <formula>#REF!</formula>
    </cfRule>
  </conditionalFormatting>
  <conditionalFormatting sqref="F7">
    <cfRule type="cellIs" priority="33" dxfId="0" operator="equal" stopIfTrue="1">
      <formula>#REF!</formula>
    </cfRule>
  </conditionalFormatting>
  <conditionalFormatting sqref="F15">
    <cfRule type="cellIs" priority="31" dxfId="0" operator="equal" stopIfTrue="1">
      <formula>#REF!</formula>
    </cfRule>
  </conditionalFormatting>
  <conditionalFormatting sqref="F19">
    <cfRule type="cellIs" priority="29" dxfId="0" operator="equal" stopIfTrue="1">
      <formula>#REF!</formula>
    </cfRule>
  </conditionalFormatting>
  <conditionalFormatting sqref="F23">
    <cfRule type="cellIs" priority="24" dxfId="0" operator="equal" stopIfTrue="1">
      <formula>#REF!</formula>
    </cfRule>
  </conditionalFormatting>
  <conditionalFormatting sqref="E10">
    <cfRule type="cellIs" priority="23" dxfId="0" operator="equal" stopIfTrue="1">
      <formula>#REF!</formula>
    </cfRule>
  </conditionalFormatting>
  <conditionalFormatting sqref="F11">
    <cfRule type="cellIs" priority="22" dxfId="0" operator="equal" stopIfTrue="1">
      <formula>#REF!</formula>
    </cfRule>
  </conditionalFormatting>
  <conditionalFormatting sqref="D11">
    <cfRule type="cellIs" priority="18" dxfId="0" operator="equal" stopIfTrue="1">
      <formula>#REF!</formula>
    </cfRule>
  </conditionalFormatting>
  <conditionalFormatting sqref="C18">
    <cfRule type="cellIs" priority="17" dxfId="0" operator="equal" stopIfTrue="1">
      <formula>#REF!</formula>
    </cfRule>
  </conditionalFormatting>
  <conditionalFormatting sqref="D19">
    <cfRule type="cellIs" priority="16" dxfId="0" operator="equal" stopIfTrue="1">
      <formula>#REF!</formula>
    </cfRule>
  </conditionalFormatting>
  <conditionalFormatting sqref="C6">
    <cfRule type="cellIs" priority="15" dxfId="0" operator="equal" stopIfTrue="1">
      <formula>#REF!</formula>
    </cfRule>
  </conditionalFormatting>
  <conditionalFormatting sqref="D7">
    <cfRule type="cellIs" priority="14" dxfId="0" operator="equal" stopIfTrue="1">
      <formula>#REF!</formula>
    </cfRule>
  </conditionalFormatting>
  <conditionalFormatting sqref="C14">
    <cfRule type="cellIs" priority="13" dxfId="0" operator="equal" stopIfTrue="1">
      <formula>#REF!</formula>
    </cfRule>
  </conditionalFormatting>
  <conditionalFormatting sqref="D15">
    <cfRule type="cellIs" priority="12" dxfId="0" operator="equal" stopIfTrue="1">
      <formula>#REF!</formula>
    </cfRule>
  </conditionalFormatting>
  <conditionalFormatting sqref="C22">
    <cfRule type="cellIs" priority="11" dxfId="0" operator="equal" stopIfTrue="1">
      <formula>#REF!</formula>
    </cfRule>
  </conditionalFormatting>
  <conditionalFormatting sqref="D23">
    <cfRule type="cellIs" priority="10" dxfId="0" operator="equal" stopIfTrue="1">
      <formula>#REF!</formula>
    </cfRule>
  </conditionalFormatting>
  <conditionalFormatting sqref="E14">
    <cfRule type="cellIs" priority="9" dxfId="0" operator="equal" stopIfTrue="1">
      <formula>#REF!</formula>
    </cfRule>
  </conditionalFormatting>
  <conditionalFormatting sqref="E18">
    <cfRule type="cellIs" priority="8" dxfId="0" operator="equal" stopIfTrue="1">
      <formula>#REF!</formula>
    </cfRule>
  </conditionalFormatting>
  <conditionalFormatting sqref="E22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E32">
    <cfRule type="cellIs" priority="5" dxfId="0" operator="equal" stopIfTrue="1">
      <formula>#REF!</formula>
    </cfRule>
  </conditionalFormatting>
  <conditionalFormatting sqref="F36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0">
      <selection activeCell="J27" sqref="J27:K28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97" t="s">
        <v>0</v>
      </c>
      <c r="B1" s="297"/>
      <c r="C1" s="297"/>
      <c r="D1" s="297"/>
      <c r="E1" s="8"/>
      <c r="F1" s="9" t="s">
        <v>25</v>
      </c>
      <c r="H1" s="9"/>
      <c r="I1" s="32"/>
      <c r="J1" s="33" t="s">
        <v>144</v>
      </c>
      <c r="K1" s="34" t="s">
        <v>131</v>
      </c>
      <c r="L1" s="35" t="e">
        <f>#REF!</f>
        <v>#REF!</v>
      </c>
      <c r="M1" s="34" t="s">
        <v>26</v>
      </c>
    </row>
    <row r="2" spans="1:13" s="1" customFormat="1" ht="15.75" customHeight="1">
      <c r="A2" s="230" t="s">
        <v>2</v>
      </c>
      <c r="B2" s="230"/>
      <c r="C2" s="230"/>
      <c r="D2" s="230"/>
      <c r="E2" s="61"/>
      <c r="F2" s="9" t="s">
        <v>19</v>
      </c>
      <c r="H2" s="9"/>
      <c r="I2" s="36"/>
      <c r="J2" s="37"/>
      <c r="K2" s="38" t="s">
        <v>142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2"/>
      <c r="F3" s="11" t="s">
        <v>60</v>
      </c>
      <c r="H3" s="11"/>
      <c r="I3" s="11"/>
      <c r="J3" s="11"/>
      <c r="K3" s="11"/>
    </row>
    <row r="4" spans="1:14" s="1" customFormat="1" ht="11.25" customHeight="1">
      <c r="A4" s="231" t="s">
        <v>4</v>
      </c>
      <c r="B4" s="232"/>
      <c r="C4" s="226" t="s">
        <v>34</v>
      </c>
      <c r="D4" s="227"/>
      <c r="E4" s="226" t="s">
        <v>35</v>
      </c>
      <c r="F4" s="227"/>
      <c r="G4" s="226" t="s">
        <v>36</v>
      </c>
      <c r="H4" s="227"/>
      <c r="I4" s="295" t="s">
        <v>28</v>
      </c>
      <c r="J4" s="226" t="s">
        <v>37</v>
      </c>
      <c r="K4" s="227"/>
      <c r="L4" s="226" t="s">
        <v>29</v>
      </c>
      <c r="M4" s="227"/>
      <c r="N4" s="40"/>
    </row>
    <row r="5" spans="1:14" s="2" customFormat="1" ht="12.75">
      <c r="A5" s="13" t="s">
        <v>8</v>
      </c>
      <c r="B5" s="13" t="s">
        <v>9</v>
      </c>
      <c r="C5" s="228"/>
      <c r="D5" s="229"/>
      <c r="E5" s="228"/>
      <c r="F5" s="229"/>
      <c r="G5" s="228"/>
      <c r="H5" s="229"/>
      <c r="I5" s="296"/>
      <c r="J5" s="228"/>
      <c r="K5" s="229"/>
      <c r="L5" s="228"/>
      <c r="M5" s="229"/>
      <c r="N5" s="41"/>
    </row>
    <row r="6" spans="1:14" s="3" customFormat="1" ht="16.5" customHeight="1">
      <c r="A6" s="251">
        <v>2</v>
      </c>
      <c r="B6" s="257" t="s">
        <v>10</v>
      </c>
      <c r="C6" s="179" t="s">
        <v>67</v>
      </c>
      <c r="D6" s="182" t="s">
        <v>63</v>
      </c>
      <c r="E6" s="273"/>
      <c r="F6" s="274"/>
      <c r="G6" s="68"/>
      <c r="H6" s="158"/>
      <c r="I6" s="146"/>
      <c r="J6" s="179" t="s">
        <v>67</v>
      </c>
      <c r="K6" s="180" t="s">
        <v>62</v>
      </c>
      <c r="L6" s="270"/>
      <c r="M6" s="271"/>
      <c r="N6" s="43"/>
    </row>
    <row r="7" spans="1:13" s="3" customFormat="1" ht="15" customHeight="1">
      <c r="A7" s="252"/>
      <c r="B7" s="258"/>
      <c r="C7" s="140"/>
      <c r="D7" s="178"/>
      <c r="E7" s="147"/>
      <c r="F7" s="139"/>
      <c r="G7" s="147"/>
      <c r="H7" s="141"/>
      <c r="I7" s="148"/>
      <c r="J7" s="140"/>
      <c r="K7" s="178"/>
      <c r="L7" s="44"/>
      <c r="M7" s="45"/>
    </row>
    <row r="8" spans="1:13" s="3" customFormat="1" ht="12.75" customHeight="1">
      <c r="A8" s="252"/>
      <c r="B8" s="75" t="s">
        <v>133</v>
      </c>
      <c r="C8" s="268"/>
      <c r="D8" s="269"/>
      <c r="E8" s="268"/>
      <c r="F8" s="269"/>
      <c r="G8" s="158"/>
      <c r="H8" s="272"/>
      <c r="I8" s="269"/>
      <c r="J8" s="268"/>
      <c r="K8" s="269"/>
      <c r="L8" s="283"/>
      <c r="M8" s="284"/>
    </row>
    <row r="9" spans="1:13" s="3" customFormat="1" ht="15" customHeight="1">
      <c r="A9" s="252"/>
      <c r="B9" s="257" t="s">
        <v>12</v>
      </c>
      <c r="C9" s="94"/>
      <c r="D9" s="88"/>
      <c r="E9" s="179" t="s">
        <v>67</v>
      </c>
      <c r="F9" s="182" t="s">
        <v>63</v>
      </c>
      <c r="G9" s="179" t="s">
        <v>67</v>
      </c>
      <c r="H9" s="182" t="s">
        <v>61</v>
      </c>
      <c r="I9" s="151"/>
      <c r="J9" s="68"/>
      <c r="K9" s="142"/>
      <c r="L9" s="270"/>
      <c r="M9" s="271"/>
    </row>
    <row r="10" spans="1:13" s="3" customFormat="1" ht="17.25" customHeight="1">
      <c r="A10" s="253"/>
      <c r="B10" s="258"/>
      <c r="C10" s="140"/>
      <c r="D10" s="139"/>
      <c r="E10" s="140"/>
      <c r="F10" s="178"/>
      <c r="G10" s="79"/>
      <c r="H10" s="178"/>
      <c r="I10" s="152"/>
      <c r="J10" s="140"/>
      <c r="K10" s="141"/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93"/>
      <c r="M11" s="294"/>
    </row>
    <row r="12" spans="1:13" s="4" customFormat="1" ht="14.25" customHeight="1">
      <c r="A12" s="259">
        <v>3</v>
      </c>
      <c r="B12" s="240" t="s">
        <v>10</v>
      </c>
      <c r="C12" s="179" t="s">
        <v>67</v>
      </c>
      <c r="D12" s="182" t="s">
        <v>63</v>
      </c>
      <c r="E12" s="273"/>
      <c r="F12" s="274"/>
      <c r="G12" s="68"/>
      <c r="H12" s="158"/>
      <c r="I12" s="146"/>
      <c r="J12" s="179" t="s">
        <v>67</v>
      </c>
      <c r="K12" s="180" t="s">
        <v>62</v>
      </c>
      <c r="L12" s="270"/>
      <c r="M12" s="271"/>
    </row>
    <row r="13" spans="1:13" s="4" customFormat="1" ht="12" customHeight="1">
      <c r="A13" s="260"/>
      <c r="B13" s="241"/>
      <c r="C13" s="140"/>
      <c r="D13" s="178"/>
      <c r="E13" s="147"/>
      <c r="F13" s="139"/>
      <c r="G13" s="147"/>
      <c r="H13" s="141"/>
      <c r="I13" s="148"/>
      <c r="J13" s="140"/>
      <c r="K13" s="178"/>
      <c r="L13" s="44"/>
      <c r="M13" s="45"/>
    </row>
    <row r="14" spans="1:13" s="4" customFormat="1" ht="12" customHeight="1">
      <c r="A14" s="260"/>
      <c r="B14" s="75" t="s">
        <v>134</v>
      </c>
      <c r="C14" s="268"/>
      <c r="D14" s="269"/>
      <c r="E14" s="268"/>
      <c r="F14" s="269"/>
      <c r="G14" s="158"/>
      <c r="H14" s="272"/>
      <c r="I14" s="269"/>
      <c r="J14" s="268"/>
      <c r="K14" s="269"/>
      <c r="L14" s="283"/>
      <c r="M14" s="284"/>
    </row>
    <row r="15" spans="1:13" s="4" customFormat="1" ht="15" customHeight="1">
      <c r="A15" s="260"/>
      <c r="B15" s="240" t="s">
        <v>12</v>
      </c>
      <c r="C15" s="94" t="s">
        <v>80</v>
      </c>
      <c r="D15" s="88" t="s">
        <v>78</v>
      </c>
      <c r="E15" s="179" t="s">
        <v>67</v>
      </c>
      <c r="F15" s="182" t="s">
        <v>63</v>
      </c>
      <c r="G15" s="179" t="s">
        <v>67</v>
      </c>
      <c r="H15" s="182" t="s">
        <v>61</v>
      </c>
      <c r="I15" s="149"/>
      <c r="J15" s="68" t="s">
        <v>81</v>
      </c>
      <c r="K15" s="142"/>
      <c r="L15" s="270"/>
      <c r="M15" s="271"/>
    </row>
    <row r="16" spans="1:13" s="4" customFormat="1" ht="15.75" customHeight="1">
      <c r="A16" s="261"/>
      <c r="B16" s="241"/>
      <c r="C16" s="140" t="s">
        <v>77</v>
      </c>
      <c r="D16" s="139" t="s">
        <v>11</v>
      </c>
      <c r="E16" s="140"/>
      <c r="F16" s="178"/>
      <c r="G16" s="79"/>
      <c r="H16" s="178"/>
      <c r="I16" s="148"/>
      <c r="J16" s="140" t="s">
        <v>84</v>
      </c>
      <c r="K16" s="141" t="s">
        <v>11</v>
      </c>
      <c r="L16" s="44"/>
      <c r="M16" s="45"/>
    </row>
    <row r="17" spans="1:13" s="3" customFormat="1" ht="10.5" customHeight="1">
      <c r="A17" s="18"/>
      <c r="B17" s="19"/>
      <c r="C17" s="143"/>
      <c r="D17" s="144"/>
      <c r="E17" s="143"/>
      <c r="F17" s="144"/>
      <c r="G17" s="143"/>
      <c r="H17" s="144"/>
      <c r="I17" s="150"/>
      <c r="J17" s="143"/>
      <c r="K17" s="144"/>
      <c r="L17" s="50"/>
      <c r="M17" s="51"/>
    </row>
    <row r="18" spans="1:13" s="3" customFormat="1" ht="15.75" customHeight="1">
      <c r="A18" s="235">
        <v>4</v>
      </c>
      <c r="B18" s="257" t="s">
        <v>10</v>
      </c>
      <c r="C18" s="179" t="s">
        <v>67</v>
      </c>
      <c r="D18" s="182" t="s">
        <v>63</v>
      </c>
      <c r="E18" s="273" t="s">
        <v>80</v>
      </c>
      <c r="F18" s="274"/>
      <c r="G18" s="68" t="s">
        <v>65</v>
      </c>
      <c r="H18" s="145"/>
      <c r="I18" s="146"/>
      <c r="J18" s="179" t="s">
        <v>67</v>
      </c>
      <c r="K18" s="180" t="s">
        <v>62</v>
      </c>
      <c r="L18" s="53"/>
      <c r="M18" s="54"/>
    </row>
    <row r="19" spans="1:13" s="3" customFormat="1" ht="15.75" customHeight="1">
      <c r="A19" s="236"/>
      <c r="B19" s="258"/>
      <c r="C19" s="140"/>
      <c r="D19" s="178"/>
      <c r="E19" s="147" t="s">
        <v>87</v>
      </c>
      <c r="F19" s="139" t="s">
        <v>11</v>
      </c>
      <c r="G19" s="140" t="s">
        <v>119</v>
      </c>
      <c r="H19" s="141" t="s">
        <v>11</v>
      </c>
      <c r="I19" s="148"/>
      <c r="J19" s="140"/>
      <c r="K19" s="178"/>
      <c r="L19" s="44"/>
      <c r="M19" s="45"/>
    </row>
    <row r="20" spans="1:13" s="3" customFormat="1" ht="12.75" customHeight="1">
      <c r="A20" s="236"/>
      <c r="B20" s="75" t="s">
        <v>135</v>
      </c>
      <c r="C20" s="268"/>
      <c r="D20" s="269"/>
      <c r="E20" s="268" t="s">
        <v>63</v>
      </c>
      <c r="F20" s="269"/>
      <c r="G20" s="158"/>
      <c r="H20" s="272"/>
      <c r="I20" s="269"/>
      <c r="J20" s="268"/>
      <c r="K20" s="269"/>
      <c r="L20" s="287"/>
      <c r="M20" s="288"/>
    </row>
    <row r="21" spans="1:13" s="3" customFormat="1" ht="15.75" customHeight="1">
      <c r="A21" s="236"/>
      <c r="B21" s="257" t="s">
        <v>12</v>
      </c>
      <c r="C21" s="273"/>
      <c r="D21" s="274"/>
      <c r="E21" s="179" t="s">
        <v>67</v>
      </c>
      <c r="F21" s="182" t="s">
        <v>63</v>
      </c>
      <c r="G21" s="179" t="s">
        <v>67</v>
      </c>
      <c r="H21" s="182" t="s">
        <v>61</v>
      </c>
      <c r="I21" s="151"/>
      <c r="J21" s="68" t="s">
        <v>65</v>
      </c>
      <c r="K21" s="142"/>
      <c r="L21" s="154"/>
      <c r="M21" s="54"/>
    </row>
    <row r="22" spans="1:13" s="3" customFormat="1" ht="14.25" customHeight="1">
      <c r="A22" s="237"/>
      <c r="B22" s="258"/>
      <c r="C22" s="79"/>
      <c r="D22" s="139"/>
      <c r="E22" s="140"/>
      <c r="F22" s="178"/>
      <c r="G22" s="79"/>
      <c r="H22" s="178"/>
      <c r="I22" s="152"/>
      <c r="J22" s="147" t="s">
        <v>66</v>
      </c>
      <c r="K22" s="141" t="s">
        <v>11</v>
      </c>
      <c r="L22" s="44"/>
      <c r="M22" s="45"/>
    </row>
    <row r="23" spans="1:13" s="3" customFormat="1" ht="12" customHeight="1">
      <c r="A23" s="18"/>
      <c r="B23" s="19"/>
      <c r="C23" s="217"/>
      <c r="D23" s="218"/>
      <c r="E23" s="153"/>
      <c r="F23" s="154"/>
      <c r="G23" s="155"/>
      <c r="H23" s="155"/>
      <c r="I23" s="156"/>
      <c r="J23" s="153"/>
      <c r="K23" s="154"/>
      <c r="L23" s="50"/>
      <c r="M23" s="51"/>
    </row>
    <row r="24" spans="1:13" s="4" customFormat="1" ht="14.25" customHeight="1">
      <c r="A24" s="259">
        <v>5</v>
      </c>
      <c r="B24" s="240" t="s">
        <v>10</v>
      </c>
      <c r="C24" s="179" t="s">
        <v>67</v>
      </c>
      <c r="D24" s="182" t="s">
        <v>63</v>
      </c>
      <c r="E24" s="273" t="s">
        <v>80</v>
      </c>
      <c r="F24" s="274"/>
      <c r="G24" s="68" t="s">
        <v>126</v>
      </c>
      <c r="H24" s="145"/>
      <c r="I24" s="146"/>
      <c r="J24" s="179" t="s">
        <v>67</v>
      </c>
      <c r="K24" s="180" t="s">
        <v>62</v>
      </c>
      <c r="L24" s="270"/>
      <c r="M24" s="271"/>
    </row>
    <row r="25" spans="1:13" s="4" customFormat="1" ht="15" customHeight="1">
      <c r="A25" s="260"/>
      <c r="B25" s="241"/>
      <c r="C25" s="140"/>
      <c r="D25" s="178"/>
      <c r="E25" s="147" t="s">
        <v>87</v>
      </c>
      <c r="F25" s="139" t="s">
        <v>11</v>
      </c>
      <c r="G25" s="140" t="s">
        <v>88</v>
      </c>
      <c r="H25" s="141" t="s">
        <v>11</v>
      </c>
      <c r="I25" s="148"/>
      <c r="J25" s="140"/>
      <c r="K25" s="178"/>
      <c r="L25" s="44"/>
      <c r="M25" s="45"/>
    </row>
    <row r="26" spans="1:13" s="4" customFormat="1" ht="18" customHeight="1">
      <c r="A26" s="260"/>
      <c r="B26" s="75" t="s">
        <v>136</v>
      </c>
      <c r="C26" s="268"/>
      <c r="D26" s="269"/>
      <c r="E26" s="268" t="s">
        <v>145</v>
      </c>
      <c r="F26" s="269"/>
      <c r="G26" s="158"/>
      <c r="H26" s="272"/>
      <c r="I26" s="269"/>
      <c r="J26" s="268"/>
      <c r="K26" s="269"/>
      <c r="L26" s="124"/>
      <c r="M26" s="65"/>
    </row>
    <row r="27" spans="1:13" s="4" customFormat="1" ht="18.75" customHeight="1">
      <c r="A27" s="260"/>
      <c r="B27" s="257" t="s">
        <v>12</v>
      </c>
      <c r="C27" s="94" t="s">
        <v>80</v>
      </c>
      <c r="D27" s="88" t="s">
        <v>78</v>
      </c>
      <c r="E27" s="179" t="s">
        <v>67</v>
      </c>
      <c r="F27" s="182" t="s">
        <v>63</v>
      </c>
      <c r="G27" s="179" t="s">
        <v>67</v>
      </c>
      <c r="H27" s="182"/>
      <c r="I27" s="151"/>
      <c r="J27" s="68" t="s">
        <v>81</v>
      </c>
      <c r="K27" s="142"/>
      <c r="L27" s="54"/>
      <c r="M27" s="54"/>
    </row>
    <row r="28" spans="1:13" s="4" customFormat="1" ht="15" customHeight="1">
      <c r="A28" s="261"/>
      <c r="B28" s="258"/>
      <c r="C28" s="140" t="s">
        <v>77</v>
      </c>
      <c r="D28" s="139" t="s">
        <v>11</v>
      </c>
      <c r="E28" s="140"/>
      <c r="F28" s="178"/>
      <c r="G28" s="79"/>
      <c r="H28" s="181"/>
      <c r="I28" s="152"/>
      <c r="J28" s="140" t="s">
        <v>84</v>
      </c>
      <c r="K28" s="141" t="s">
        <v>11</v>
      </c>
      <c r="L28" s="45" t="s">
        <v>30</v>
      </c>
      <c r="M28" s="45" t="s">
        <v>30</v>
      </c>
    </row>
    <row r="29" spans="1:13" s="3" customFormat="1" ht="15" customHeight="1">
      <c r="A29" s="18"/>
      <c r="B29" s="19"/>
      <c r="C29" s="268"/>
      <c r="D29" s="269"/>
      <c r="E29" s="153"/>
      <c r="F29" s="154"/>
      <c r="G29" s="153"/>
      <c r="H29" s="154"/>
      <c r="I29" s="157"/>
      <c r="J29" s="153" t="s">
        <v>78</v>
      </c>
      <c r="K29" s="154"/>
      <c r="L29" s="56"/>
      <c r="M29" s="56"/>
    </row>
    <row r="30" spans="1:13" s="3" customFormat="1" ht="15.75" customHeight="1">
      <c r="A30" s="235">
        <v>6</v>
      </c>
      <c r="B30" s="240" t="s">
        <v>10</v>
      </c>
      <c r="C30" s="179" t="s">
        <v>67</v>
      </c>
      <c r="D30" s="182" t="s">
        <v>63</v>
      </c>
      <c r="E30" s="273" t="s">
        <v>116</v>
      </c>
      <c r="F30" s="274"/>
      <c r="G30" s="68" t="s">
        <v>127</v>
      </c>
      <c r="H30" s="158"/>
      <c r="I30" s="146"/>
      <c r="J30" s="179" t="s">
        <v>67</v>
      </c>
      <c r="K30" s="180" t="s">
        <v>62</v>
      </c>
      <c r="L30" s="54"/>
      <c r="M30" s="54"/>
    </row>
    <row r="31" spans="1:13" s="3" customFormat="1" ht="10.5" customHeight="1">
      <c r="A31" s="236"/>
      <c r="B31" s="241"/>
      <c r="C31" s="140"/>
      <c r="D31" s="178"/>
      <c r="E31" s="147" t="s">
        <v>117</v>
      </c>
      <c r="F31" s="139" t="s">
        <v>11</v>
      </c>
      <c r="G31" s="147" t="s">
        <v>128</v>
      </c>
      <c r="H31" s="141" t="s">
        <v>11</v>
      </c>
      <c r="I31" s="148"/>
      <c r="J31" s="147"/>
      <c r="K31" s="141"/>
      <c r="L31" s="45" t="s">
        <v>30</v>
      </c>
      <c r="M31" s="45" t="s">
        <v>30</v>
      </c>
    </row>
    <row r="32" spans="1:16" s="3" customFormat="1" ht="16.5" customHeight="1">
      <c r="A32" s="236"/>
      <c r="B32" s="75">
        <v>45268</v>
      </c>
      <c r="C32" s="275" t="s">
        <v>86</v>
      </c>
      <c r="D32" s="276"/>
      <c r="E32" s="268" t="s">
        <v>118</v>
      </c>
      <c r="F32" s="269"/>
      <c r="G32" s="158"/>
      <c r="H32" s="272"/>
      <c r="I32" s="269"/>
      <c r="J32" s="268"/>
      <c r="K32" s="269"/>
      <c r="L32" s="272"/>
      <c r="M32" s="269"/>
      <c r="P32" s="3" t="s">
        <v>113</v>
      </c>
    </row>
    <row r="33" spans="1:13" s="3" customFormat="1" ht="15" customHeight="1">
      <c r="A33" s="236"/>
      <c r="B33" s="257" t="s">
        <v>12</v>
      </c>
      <c r="C33" s="273" t="s">
        <v>116</v>
      </c>
      <c r="D33" s="274"/>
      <c r="E33" s="179" t="s">
        <v>67</v>
      </c>
      <c r="F33" s="182" t="s">
        <v>63</v>
      </c>
      <c r="G33" s="179" t="s">
        <v>67</v>
      </c>
      <c r="H33" s="182" t="s">
        <v>61</v>
      </c>
      <c r="I33" s="151"/>
      <c r="J33" s="68" t="s">
        <v>65</v>
      </c>
      <c r="K33" s="142"/>
      <c r="L33" s="270"/>
      <c r="M33" s="271"/>
    </row>
    <row r="34" spans="1:13" s="3" customFormat="1" ht="13.5" customHeight="1">
      <c r="A34" s="237"/>
      <c r="B34" s="258"/>
      <c r="C34" s="147" t="s">
        <v>117</v>
      </c>
      <c r="D34" s="139" t="s">
        <v>11</v>
      </c>
      <c r="E34" s="79"/>
      <c r="F34" s="139"/>
      <c r="G34" s="140"/>
      <c r="H34" s="141"/>
      <c r="I34" s="152"/>
      <c r="J34" s="147" t="s">
        <v>66</v>
      </c>
      <c r="K34" s="141" t="s">
        <v>11</v>
      </c>
      <c r="L34" s="44"/>
      <c r="M34" s="45"/>
    </row>
    <row r="35" spans="1:13" s="3" customFormat="1" ht="13.5" customHeight="1">
      <c r="A35" s="18"/>
      <c r="B35" s="22"/>
      <c r="C35" s="268" t="s">
        <v>118</v>
      </c>
      <c r="D35" s="269"/>
      <c r="E35" s="238"/>
      <c r="F35" s="239"/>
      <c r="G35" s="238"/>
      <c r="H35" s="239"/>
      <c r="I35" s="23"/>
      <c r="J35" s="153" t="s">
        <v>78</v>
      </c>
      <c r="K35" s="154"/>
      <c r="L35" s="57"/>
      <c r="M35" s="58"/>
    </row>
    <row r="36" spans="1:13" s="3" customFormat="1" ht="10.5" customHeight="1">
      <c r="A36" s="235">
        <v>7</v>
      </c>
      <c r="B36" s="240" t="s">
        <v>10</v>
      </c>
      <c r="C36" s="273"/>
      <c r="D36" s="274"/>
      <c r="E36" s="273" t="s">
        <v>80</v>
      </c>
      <c r="F36" s="274"/>
      <c r="G36" s="68" t="s">
        <v>65</v>
      </c>
      <c r="H36" s="145"/>
      <c r="I36" s="42"/>
      <c r="J36" s="68" t="s">
        <v>81</v>
      </c>
      <c r="K36" s="142"/>
      <c r="L36" s="277"/>
      <c r="M36" s="278"/>
    </row>
    <row r="37" spans="1:13" s="3" customFormat="1" ht="10.5" customHeight="1">
      <c r="A37" s="236"/>
      <c r="B37" s="241"/>
      <c r="C37" s="79"/>
      <c r="D37" s="139"/>
      <c r="E37" s="147" t="s">
        <v>87</v>
      </c>
      <c r="F37" s="139" t="s">
        <v>11</v>
      </c>
      <c r="G37" s="140" t="s">
        <v>119</v>
      </c>
      <c r="H37" s="141" t="s">
        <v>155</v>
      </c>
      <c r="I37" s="14"/>
      <c r="J37" s="140" t="s">
        <v>84</v>
      </c>
      <c r="K37" s="141" t="s">
        <v>11</v>
      </c>
      <c r="L37" s="279"/>
      <c r="M37" s="280"/>
    </row>
    <row r="38" spans="1:13" s="3" customFormat="1" ht="10.5" customHeight="1">
      <c r="A38" s="236"/>
      <c r="B38" s="75" t="s">
        <v>114</v>
      </c>
      <c r="C38" s="268"/>
      <c r="D38" s="269"/>
      <c r="E38" s="268" t="s">
        <v>78</v>
      </c>
      <c r="F38" s="269"/>
      <c r="G38" s="268" t="s">
        <v>120</v>
      </c>
      <c r="H38" s="269"/>
      <c r="I38" s="46"/>
      <c r="J38" s="65" t="s">
        <v>137</v>
      </c>
      <c r="K38" s="115"/>
      <c r="L38" s="279"/>
      <c r="M38" s="280"/>
    </row>
    <row r="39" spans="1:13" s="3" customFormat="1" ht="10.5" customHeight="1">
      <c r="A39" s="236"/>
      <c r="B39" s="257" t="s">
        <v>12</v>
      </c>
      <c r="C39" s="273"/>
      <c r="D39" s="274"/>
      <c r="E39" s="273" t="s">
        <v>80</v>
      </c>
      <c r="F39" s="274"/>
      <c r="G39" s="68" t="s">
        <v>65</v>
      </c>
      <c r="H39" s="145"/>
      <c r="I39" s="52"/>
      <c r="J39" s="68" t="s">
        <v>81</v>
      </c>
      <c r="K39" s="142"/>
      <c r="L39" s="279"/>
      <c r="M39" s="280"/>
    </row>
    <row r="40" spans="1:13" s="3" customFormat="1" ht="10.5" customHeight="1">
      <c r="A40" s="237"/>
      <c r="B40" s="258"/>
      <c r="C40" s="79"/>
      <c r="D40" s="139"/>
      <c r="E40" s="147" t="s">
        <v>87</v>
      </c>
      <c r="F40" s="139" t="s">
        <v>11</v>
      </c>
      <c r="G40" s="140" t="s">
        <v>119</v>
      </c>
      <c r="H40" s="141" t="s">
        <v>11</v>
      </c>
      <c r="I40" s="24"/>
      <c r="J40" s="140" t="s">
        <v>84</v>
      </c>
      <c r="K40" s="141" t="s">
        <v>11</v>
      </c>
      <c r="L40" s="281"/>
      <c r="M40" s="282"/>
    </row>
    <row r="41" spans="1:13" s="5" customFormat="1" ht="14.25" customHeight="1">
      <c r="A41" s="231" t="s">
        <v>31</v>
      </c>
      <c r="B41" s="232"/>
      <c r="C41" s="266" t="s">
        <v>44</v>
      </c>
      <c r="D41" s="266"/>
      <c r="E41" s="266" t="s">
        <v>44</v>
      </c>
      <c r="F41" s="266"/>
      <c r="G41" s="266" t="s">
        <v>45</v>
      </c>
      <c r="H41" s="266"/>
      <c r="I41" s="25"/>
      <c r="J41" s="289" t="s">
        <v>40</v>
      </c>
      <c r="K41" s="290"/>
      <c r="L41" s="291"/>
      <c r="M41" s="292"/>
    </row>
    <row r="42" spans="1:13" s="6" customFormat="1" ht="18.75" customHeight="1">
      <c r="A42" s="247" t="s">
        <v>15</v>
      </c>
      <c r="B42" s="248"/>
      <c r="C42" s="247" t="s">
        <v>41</v>
      </c>
      <c r="D42" s="248"/>
      <c r="E42" s="247" t="s">
        <v>43</v>
      </c>
      <c r="F42" s="248"/>
      <c r="G42" s="247" t="s">
        <v>21</v>
      </c>
      <c r="H42" s="248"/>
      <c r="I42" s="27" t="s">
        <v>21</v>
      </c>
      <c r="J42" s="247" t="s">
        <v>22</v>
      </c>
      <c r="K42" s="248"/>
      <c r="L42" s="285" t="s">
        <v>32</v>
      </c>
      <c r="M42" s="286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9">
    <mergeCell ref="E36:F36"/>
    <mergeCell ref="E39:F39"/>
    <mergeCell ref="B33:B34"/>
    <mergeCell ref="E24:F24"/>
    <mergeCell ref="E26:F26"/>
    <mergeCell ref="C33:D33"/>
    <mergeCell ref="B24:B25"/>
    <mergeCell ref="E12:F12"/>
    <mergeCell ref="B18:B19"/>
    <mergeCell ref="B21:B22"/>
    <mergeCell ref="I4:I5"/>
    <mergeCell ref="L8:M8"/>
    <mergeCell ref="E38:F38"/>
    <mergeCell ref="A1:D1"/>
    <mergeCell ref="A2:D2"/>
    <mergeCell ref="C14:D14"/>
    <mergeCell ref="E14:F14"/>
    <mergeCell ref="C8:D8"/>
    <mergeCell ref="B12:B13"/>
    <mergeCell ref="C21:D21"/>
    <mergeCell ref="A4:B4"/>
    <mergeCell ref="C4:D5"/>
    <mergeCell ref="L4:M5"/>
    <mergeCell ref="L12:M12"/>
    <mergeCell ref="L6:M6"/>
    <mergeCell ref="E8:F8"/>
    <mergeCell ref="E4:F5"/>
    <mergeCell ref="G4:H5"/>
    <mergeCell ref="J4:K5"/>
    <mergeCell ref="J8:K8"/>
    <mergeCell ref="B15:B16"/>
    <mergeCell ref="L9:M9"/>
    <mergeCell ref="A6:A10"/>
    <mergeCell ref="L11:M11"/>
    <mergeCell ref="E6:F6"/>
    <mergeCell ref="B6:B7"/>
    <mergeCell ref="H8:I8"/>
    <mergeCell ref="H20:I20"/>
    <mergeCell ref="H14:I14"/>
    <mergeCell ref="J14:K14"/>
    <mergeCell ref="C20:D20"/>
    <mergeCell ref="J20:K20"/>
    <mergeCell ref="E20:F20"/>
    <mergeCell ref="E18:F18"/>
    <mergeCell ref="A41:B41"/>
    <mergeCell ref="C41:D41"/>
    <mergeCell ref="E41:F41"/>
    <mergeCell ref="G41:H41"/>
    <mergeCell ref="L41:M41"/>
    <mergeCell ref="A42:B42"/>
    <mergeCell ref="C42:D42"/>
    <mergeCell ref="L14:M14"/>
    <mergeCell ref="E42:F42"/>
    <mergeCell ref="G42:H42"/>
    <mergeCell ref="J42:K42"/>
    <mergeCell ref="L42:M42"/>
    <mergeCell ref="L15:M15"/>
    <mergeCell ref="L20:M20"/>
    <mergeCell ref="J26:K26"/>
    <mergeCell ref="J41:K41"/>
    <mergeCell ref="J32:K32"/>
    <mergeCell ref="L36:M40"/>
    <mergeCell ref="A36:A40"/>
    <mergeCell ref="A12:A16"/>
    <mergeCell ref="A18:A22"/>
    <mergeCell ref="B36:B37"/>
    <mergeCell ref="G38:H38"/>
    <mergeCell ref="G35:H35"/>
    <mergeCell ref="H32:I32"/>
    <mergeCell ref="A24:A28"/>
    <mergeCell ref="A30:A34"/>
    <mergeCell ref="B39:B40"/>
    <mergeCell ref="B27:B28"/>
    <mergeCell ref="B30:B31"/>
    <mergeCell ref="C38:D38"/>
    <mergeCell ref="C36:D36"/>
    <mergeCell ref="C32:D32"/>
    <mergeCell ref="C39:D39"/>
    <mergeCell ref="C35:D35"/>
    <mergeCell ref="L24:M24"/>
    <mergeCell ref="E35:F35"/>
    <mergeCell ref="L32:M32"/>
    <mergeCell ref="L33:M33"/>
    <mergeCell ref="C29:D29"/>
    <mergeCell ref="B9:B10"/>
    <mergeCell ref="H26:I26"/>
    <mergeCell ref="E30:F30"/>
    <mergeCell ref="E32:F32"/>
    <mergeCell ref="C26:D26"/>
  </mergeCells>
  <conditionalFormatting sqref="C4">
    <cfRule type="cellIs" priority="3116" dxfId="454" operator="equal" stopIfTrue="1">
      <formula>#REF!</formula>
    </cfRule>
    <cfRule type="cellIs" priority="3117" dxfId="85" operator="equal" stopIfTrue="1">
      <formula>#REF!</formula>
    </cfRule>
  </conditionalFormatting>
  <conditionalFormatting sqref="E4">
    <cfRule type="cellIs" priority="3114" dxfId="454" operator="equal" stopIfTrue="1">
      <formula>#REF!</formula>
    </cfRule>
    <cfRule type="cellIs" priority="3115" dxfId="85" operator="equal" stopIfTrue="1">
      <formula>#REF!</formula>
    </cfRule>
  </conditionalFormatting>
  <conditionalFormatting sqref="I39">
    <cfRule type="cellIs" priority="3138" dxfId="85" operator="equal" stopIfTrue="1">
      <formula>#REF!</formula>
    </cfRule>
  </conditionalFormatting>
  <conditionalFormatting sqref="A6:A36 I29 I40 I23 I17">
    <cfRule type="cellIs" priority="3143" dxfId="85" operator="equal" stopIfTrue="1">
      <formula>#REF!</formula>
    </cfRule>
  </conditionalFormatting>
  <conditionalFormatting sqref="I35 I21:I22 L35:M35">
    <cfRule type="cellIs" priority="3142" dxfId="85" operator="equal" stopIfTrue="1">
      <formula>#REF!</formula>
    </cfRule>
  </conditionalFormatting>
  <conditionalFormatting sqref="J41">
    <cfRule type="cellIs" priority="2323" dxfId="0" operator="equal" stopIfTrue="1">
      <formula>#REF!</formula>
    </cfRule>
    <cfRule type="cellIs" priority="2324" dxfId="0" operator="equal" stopIfTrue="1">
      <formula>#REF!</formula>
    </cfRule>
  </conditionalFormatting>
  <conditionalFormatting sqref="C41 G41">
    <cfRule type="cellIs" priority="1018" dxfId="0" operator="equal" stopIfTrue="1">
      <formula>#REF!</formula>
    </cfRule>
    <cfRule type="cellIs" priority="1019" dxfId="0" operator="equal" stopIfTrue="1">
      <formula>#REF!</formula>
    </cfRule>
  </conditionalFormatting>
  <conditionalFormatting sqref="E41">
    <cfRule type="cellIs" priority="1015" dxfId="0" operator="equal" stopIfTrue="1">
      <formula>#REF!</formula>
    </cfRule>
    <cfRule type="cellIs" priority="1016" dxfId="0" operator="equal" stopIfTrue="1">
      <formula>#REF!</formula>
    </cfRule>
  </conditionalFormatting>
  <conditionalFormatting sqref="G35">
    <cfRule type="cellIs" priority="897" dxfId="0" operator="equal" stopIfTrue="1">
      <formula>#REF!</formula>
    </cfRule>
  </conditionalFormatting>
  <conditionalFormatting sqref="E35">
    <cfRule type="cellIs" priority="896" dxfId="0" operator="equal" stopIfTrue="1">
      <formula>#REF!</formula>
    </cfRule>
  </conditionalFormatting>
  <conditionalFormatting sqref="C23:D23 G23:H23 G29:H29">
    <cfRule type="cellIs" priority="757" dxfId="0" operator="equal" stopIfTrue="1">
      <formula>#REF!</formula>
    </cfRule>
  </conditionalFormatting>
  <conditionalFormatting sqref="E29:F29 E23:F23">
    <cfRule type="cellIs" priority="756" dxfId="0" operator="equal" stopIfTrue="1">
      <formula>#REF!</formula>
    </cfRule>
  </conditionalFormatting>
  <conditionalFormatting sqref="J23:K23 J29:K29 J17:K17">
    <cfRule type="cellIs" priority="707" dxfId="0" operator="equal" stopIfTrue="1">
      <formula>#REF!</formula>
    </cfRule>
  </conditionalFormatting>
  <conditionalFormatting sqref="C17:D17 G17:H17">
    <cfRule type="cellIs" priority="693" dxfId="0" operator="equal" stopIfTrue="1">
      <formula>#REF!</formula>
    </cfRule>
  </conditionalFormatting>
  <conditionalFormatting sqref="E17:F17">
    <cfRule type="cellIs" priority="692" dxfId="0" operator="equal" stopIfTrue="1">
      <formula>#REF!</formula>
    </cfRule>
  </conditionalFormatting>
  <conditionalFormatting sqref="J11:K11">
    <cfRule type="cellIs" priority="655" dxfId="0" operator="equal" stopIfTrue="1">
      <formula>#REF!</formula>
    </cfRule>
  </conditionalFormatting>
  <conditionalFormatting sqref="C6">
    <cfRule type="cellIs" priority="539" dxfId="0" operator="equal" stopIfTrue="1">
      <formula>#REF!</formula>
    </cfRule>
  </conditionalFormatting>
  <conditionalFormatting sqref="C7">
    <cfRule type="cellIs" priority="538" dxfId="0" operator="equal" stopIfTrue="1">
      <formula>#REF!</formula>
    </cfRule>
  </conditionalFormatting>
  <conditionalFormatting sqref="D7">
    <cfRule type="cellIs" priority="460" dxfId="0" operator="equal" stopIfTrue="1">
      <formula>#REF!</formula>
    </cfRule>
  </conditionalFormatting>
  <conditionalFormatting sqref="I33:I34">
    <cfRule type="cellIs" priority="511" dxfId="85" operator="equal" stopIfTrue="1">
      <formula>#REF!</formula>
    </cfRule>
  </conditionalFormatting>
  <conditionalFormatting sqref="C19">
    <cfRule type="cellIs" priority="437" dxfId="0" operator="equal" stopIfTrue="1">
      <formula>#REF!</formula>
    </cfRule>
  </conditionalFormatting>
  <conditionalFormatting sqref="I27:I28">
    <cfRule type="cellIs" priority="496" dxfId="85" operator="equal" stopIfTrue="1">
      <formula>#REF!</formula>
    </cfRule>
  </conditionalFormatting>
  <conditionalFormatting sqref="I9:I10">
    <cfRule type="cellIs" priority="476" dxfId="85" operator="equal" stopIfTrue="1">
      <formula>#REF!</formula>
    </cfRule>
  </conditionalFormatting>
  <conditionalFormatting sqref="K7">
    <cfRule type="cellIs" priority="418" dxfId="0" operator="equal" stopIfTrue="1">
      <formula>#REF!</formula>
    </cfRule>
  </conditionalFormatting>
  <conditionalFormatting sqref="F28">
    <cfRule type="cellIs" priority="421" dxfId="0" operator="equal" stopIfTrue="1">
      <formula>#REF!</formula>
    </cfRule>
  </conditionalFormatting>
  <conditionalFormatting sqref="K13">
    <cfRule type="cellIs" priority="415" dxfId="0" operator="equal" stopIfTrue="1">
      <formula>#REF!</formula>
    </cfRule>
  </conditionalFormatting>
  <conditionalFormatting sqref="J7">
    <cfRule type="cellIs" priority="419" dxfId="0" operator="equal" stopIfTrue="1">
      <formula>#REF!</formula>
    </cfRule>
  </conditionalFormatting>
  <conditionalFormatting sqref="C15">
    <cfRule type="cellIs" priority="400" dxfId="0" operator="equal" stopIfTrue="1">
      <formula>#REF!</formula>
    </cfRule>
  </conditionalFormatting>
  <conditionalFormatting sqref="C13">
    <cfRule type="cellIs" priority="440" dxfId="0" operator="equal" stopIfTrue="1">
      <formula>#REF!</formula>
    </cfRule>
  </conditionalFormatting>
  <conditionalFormatting sqref="D13">
    <cfRule type="cellIs" priority="439" dxfId="0" operator="equal" stopIfTrue="1">
      <formula>#REF!</formula>
    </cfRule>
  </conditionalFormatting>
  <conditionalFormatting sqref="D19">
    <cfRule type="cellIs" priority="436" dxfId="0" operator="equal" stopIfTrue="1">
      <formula>#REF!</formula>
    </cfRule>
  </conditionalFormatting>
  <conditionalFormatting sqref="C25">
    <cfRule type="cellIs" priority="434" dxfId="0" operator="equal" stopIfTrue="1">
      <formula>#REF!</formula>
    </cfRule>
  </conditionalFormatting>
  <conditionalFormatting sqref="D25">
    <cfRule type="cellIs" priority="433" dxfId="0" operator="equal" stopIfTrue="1">
      <formula>#REF!</formula>
    </cfRule>
  </conditionalFormatting>
  <conditionalFormatting sqref="E9">
    <cfRule type="cellIs" priority="432" dxfId="0" operator="equal" stopIfTrue="1">
      <formula>#REF!</formula>
    </cfRule>
  </conditionalFormatting>
  <conditionalFormatting sqref="E10">
    <cfRule type="cellIs" priority="431" dxfId="0" operator="equal" stopIfTrue="1">
      <formula>#REF!</formula>
    </cfRule>
  </conditionalFormatting>
  <conditionalFormatting sqref="F10">
    <cfRule type="cellIs" priority="430" dxfId="0" operator="equal" stopIfTrue="1">
      <formula>#REF!</formula>
    </cfRule>
  </conditionalFormatting>
  <conditionalFormatting sqref="E16">
    <cfRule type="cellIs" priority="428" dxfId="0" operator="equal" stopIfTrue="1">
      <formula>#REF!</formula>
    </cfRule>
  </conditionalFormatting>
  <conditionalFormatting sqref="F16">
    <cfRule type="cellIs" priority="427" dxfId="0" operator="equal" stopIfTrue="1">
      <formula>#REF!</formula>
    </cfRule>
  </conditionalFormatting>
  <conditionalFormatting sqref="E22">
    <cfRule type="cellIs" priority="425" dxfId="0" operator="equal" stopIfTrue="1">
      <formula>#REF!</formula>
    </cfRule>
  </conditionalFormatting>
  <conditionalFormatting sqref="F22">
    <cfRule type="cellIs" priority="424" dxfId="0" operator="equal" stopIfTrue="1">
      <formula>#REF!</formula>
    </cfRule>
  </conditionalFormatting>
  <conditionalFormatting sqref="E28">
    <cfRule type="cellIs" priority="422" dxfId="0" operator="equal" stopIfTrue="1">
      <formula>#REF!</formula>
    </cfRule>
  </conditionalFormatting>
  <conditionalFormatting sqref="J13">
    <cfRule type="cellIs" priority="416" dxfId="0" operator="equal" stopIfTrue="1">
      <formula>#REF!</formula>
    </cfRule>
  </conditionalFormatting>
  <conditionalFormatting sqref="J19">
    <cfRule type="cellIs" priority="413" dxfId="0" operator="equal" stopIfTrue="1">
      <formula>#REF!</formula>
    </cfRule>
  </conditionalFormatting>
  <conditionalFormatting sqref="K19">
    <cfRule type="cellIs" priority="412" dxfId="0" operator="equal" stopIfTrue="1">
      <formula>#REF!</formula>
    </cfRule>
  </conditionalFormatting>
  <conditionalFormatting sqref="J25">
    <cfRule type="cellIs" priority="410" dxfId="0" operator="equal" stopIfTrue="1">
      <formula>#REF!</formula>
    </cfRule>
  </conditionalFormatting>
  <conditionalFormatting sqref="K25">
    <cfRule type="cellIs" priority="409" dxfId="0" operator="equal" stopIfTrue="1">
      <formula>#REF!</formula>
    </cfRule>
  </conditionalFormatting>
  <conditionalFormatting sqref="G9">
    <cfRule type="cellIs" priority="408" dxfId="0" operator="equal" stopIfTrue="1">
      <formula>#REF!</formula>
    </cfRule>
  </conditionalFormatting>
  <conditionalFormatting sqref="H10">
    <cfRule type="cellIs" priority="407" dxfId="0" operator="equal" stopIfTrue="1">
      <formula>#REF!</formula>
    </cfRule>
  </conditionalFormatting>
  <conditionalFormatting sqref="H16">
    <cfRule type="cellIs" priority="405" dxfId="0" operator="equal" stopIfTrue="1">
      <formula>#REF!</formula>
    </cfRule>
  </conditionalFormatting>
  <conditionalFormatting sqref="H22">
    <cfRule type="cellIs" priority="403" dxfId="0" operator="equal" stopIfTrue="1">
      <formula>#REF!</formula>
    </cfRule>
  </conditionalFormatting>
  <conditionalFormatting sqref="H28">
    <cfRule type="cellIs" priority="401" dxfId="0" operator="equal" stopIfTrue="1">
      <formula>#REF!</formula>
    </cfRule>
  </conditionalFormatting>
  <conditionalFormatting sqref="C16">
    <cfRule type="cellIs" priority="399" dxfId="0" operator="equal" stopIfTrue="1">
      <formula>#REF!</formula>
    </cfRule>
  </conditionalFormatting>
  <conditionalFormatting sqref="H9">
    <cfRule type="cellIs" priority="397" dxfId="0" operator="equal" stopIfTrue="1">
      <formula>#REF!</formula>
    </cfRule>
  </conditionalFormatting>
  <conditionalFormatting sqref="G15">
    <cfRule type="cellIs" priority="396" dxfId="0" operator="equal" stopIfTrue="1">
      <formula>#REF!</formula>
    </cfRule>
  </conditionalFormatting>
  <conditionalFormatting sqref="H15">
    <cfRule type="cellIs" priority="395" dxfId="0" operator="equal" stopIfTrue="1">
      <formula>#REF!</formula>
    </cfRule>
  </conditionalFormatting>
  <conditionalFormatting sqref="G21">
    <cfRule type="cellIs" priority="394" dxfId="0" operator="equal" stopIfTrue="1">
      <formula>#REF!</formula>
    </cfRule>
  </conditionalFormatting>
  <conditionalFormatting sqref="H21">
    <cfRule type="cellIs" priority="393" dxfId="0" operator="equal" stopIfTrue="1">
      <formula>#REF!</formula>
    </cfRule>
  </conditionalFormatting>
  <conditionalFormatting sqref="G27">
    <cfRule type="cellIs" priority="392" dxfId="0" operator="equal" stopIfTrue="1">
      <formula>#REF!</formula>
    </cfRule>
  </conditionalFormatting>
  <conditionalFormatting sqref="H27">
    <cfRule type="cellIs" priority="391" dxfId="0" operator="equal" stopIfTrue="1">
      <formula>#REF!</formula>
    </cfRule>
  </conditionalFormatting>
  <conditionalFormatting sqref="J6">
    <cfRule type="cellIs" priority="390" dxfId="0" operator="equal" stopIfTrue="1">
      <formula>#REF!</formula>
    </cfRule>
  </conditionalFormatting>
  <conditionalFormatting sqref="K6">
    <cfRule type="cellIs" priority="389" dxfId="0" operator="equal" stopIfTrue="1">
      <formula>#REF!</formula>
    </cfRule>
  </conditionalFormatting>
  <conditionalFormatting sqref="J12">
    <cfRule type="cellIs" priority="388" dxfId="0" operator="equal" stopIfTrue="1">
      <formula>#REF!</formula>
    </cfRule>
  </conditionalFormatting>
  <conditionalFormatting sqref="K12">
    <cfRule type="cellIs" priority="387" dxfId="0" operator="equal" stopIfTrue="1">
      <formula>#REF!</formula>
    </cfRule>
  </conditionalFormatting>
  <conditionalFormatting sqref="J18">
    <cfRule type="cellIs" priority="386" dxfId="0" operator="equal" stopIfTrue="1">
      <formula>#REF!</formula>
    </cfRule>
  </conditionalFormatting>
  <conditionalFormatting sqref="K18">
    <cfRule type="cellIs" priority="385" dxfId="0" operator="equal" stopIfTrue="1">
      <formula>#REF!</formula>
    </cfRule>
  </conditionalFormatting>
  <conditionalFormatting sqref="J24">
    <cfRule type="cellIs" priority="384" dxfId="0" operator="equal" stopIfTrue="1">
      <formula>#REF!</formula>
    </cfRule>
  </conditionalFormatting>
  <conditionalFormatting sqref="K24">
    <cfRule type="cellIs" priority="383" dxfId="0" operator="equal" stopIfTrue="1">
      <formula>#REF!</formula>
    </cfRule>
  </conditionalFormatting>
  <conditionalFormatting sqref="F9">
    <cfRule type="cellIs" priority="382" dxfId="0" operator="equal" stopIfTrue="1">
      <formula>#REF!</formula>
    </cfRule>
  </conditionalFormatting>
  <conditionalFormatting sqref="E15">
    <cfRule type="cellIs" priority="381" dxfId="0" operator="equal" stopIfTrue="1">
      <formula>#REF!</formula>
    </cfRule>
  </conditionalFormatting>
  <conditionalFormatting sqref="F15">
    <cfRule type="cellIs" priority="380" dxfId="0" operator="equal" stopIfTrue="1">
      <formula>#REF!</formula>
    </cfRule>
  </conditionalFormatting>
  <conditionalFormatting sqref="E21">
    <cfRule type="cellIs" priority="379" dxfId="0" operator="equal" stopIfTrue="1">
      <formula>#REF!</formula>
    </cfRule>
  </conditionalFormatting>
  <conditionalFormatting sqref="F21">
    <cfRule type="cellIs" priority="378" dxfId="0" operator="equal" stopIfTrue="1">
      <formula>#REF!</formula>
    </cfRule>
  </conditionalFormatting>
  <conditionalFormatting sqref="E27">
    <cfRule type="cellIs" priority="377" dxfId="0" operator="equal" stopIfTrue="1">
      <formula>#REF!</formula>
    </cfRule>
  </conditionalFormatting>
  <conditionalFormatting sqref="F27">
    <cfRule type="cellIs" priority="376" dxfId="0" operator="equal" stopIfTrue="1">
      <formula>#REF!</formula>
    </cfRule>
  </conditionalFormatting>
  <conditionalFormatting sqref="D6">
    <cfRule type="cellIs" priority="375" dxfId="0" operator="equal" stopIfTrue="1">
      <formula>#REF!</formula>
    </cfRule>
  </conditionalFormatting>
  <conditionalFormatting sqref="C12">
    <cfRule type="cellIs" priority="374" dxfId="0" operator="equal" stopIfTrue="1">
      <formula>#REF!</formula>
    </cfRule>
  </conditionalFormatting>
  <conditionalFormatting sqref="D12">
    <cfRule type="cellIs" priority="373" dxfId="0" operator="equal" stopIfTrue="1">
      <formula>#REF!</formula>
    </cfRule>
  </conditionalFormatting>
  <conditionalFormatting sqref="C18">
    <cfRule type="cellIs" priority="372" dxfId="0" operator="equal" stopIfTrue="1">
      <formula>#REF!</formula>
    </cfRule>
  </conditionalFormatting>
  <conditionalFormatting sqref="D18">
    <cfRule type="cellIs" priority="371" dxfId="0" operator="equal" stopIfTrue="1">
      <formula>#REF!</formula>
    </cfRule>
  </conditionalFormatting>
  <conditionalFormatting sqref="C24">
    <cfRule type="cellIs" priority="370" dxfId="0" operator="equal" stopIfTrue="1">
      <formula>#REF!</formula>
    </cfRule>
  </conditionalFormatting>
  <conditionalFormatting sqref="D24">
    <cfRule type="cellIs" priority="369" dxfId="0" operator="equal" stopIfTrue="1">
      <formula>#REF!</formula>
    </cfRule>
  </conditionalFormatting>
  <conditionalFormatting sqref="K31">
    <cfRule type="cellIs" priority="334" dxfId="0" operator="equal" stopIfTrue="1">
      <formula>#REF!</formula>
    </cfRule>
  </conditionalFormatting>
  <conditionalFormatting sqref="F34">
    <cfRule type="cellIs" priority="297" dxfId="0" operator="equal" stopIfTrue="1">
      <formula>#REF!</formula>
    </cfRule>
  </conditionalFormatting>
  <conditionalFormatting sqref="G34">
    <cfRule type="cellIs" priority="295" dxfId="0" operator="equal" stopIfTrue="1">
      <formula>#REF!</formula>
    </cfRule>
  </conditionalFormatting>
  <conditionalFormatting sqref="H34">
    <cfRule type="cellIs" priority="294" dxfId="0" operator="equal" stopIfTrue="1">
      <formula>#REF!</formula>
    </cfRule>
  </conditionalFormatting>
  <conditionalFormatting sqref="C31">
    <cfRule type="cellIs" priority="287" dxfId="0" operator="equal" stopIfTrue="1">
      <formula>#REF!</formula>
    </cfRule>
  </conditionalFormatting>
  <conditionalFormatting sqref="D31">
    <cfRule type="cellIs" priority="286" dxfId="0" operator="equal" stopIfTrue="1">
      <formula>#REF!</formula>
    </cfRule>
  </conditionalFormatting>
  <conditionalFormatting sqref="C30">
    <cfRule type="cellIs" priority="285" dxfId="0" operator="equal" stopIfTrue="1">
      <formula>#REF!</formula>
    </cfRule>
  </conditionalFormatting>
  <conditionalFormatting sqref="D30">
    <cfRule type="cellIs" priority="284" dxfId="0" operator="equal" stopIfTrue="1">
      <formula>#REF!</formula>
    </cfRule>
  </conditionalFormatting>
  <conditionalFormatting sqref="E33">
    <cfRule type="cellIs" priority="283" dxfId="0" operator="equal" stopIfTrue="1">
      <formula>#REF!</formula>
    </cfRule>
  </conditionalFormatting>
  <conditionalFormatting sqref="F33">
    <cfRule type="cellIs" priority="282" dxfId="0" operator="equal" stopIfTrue="1">
      <formula>#REF!</formula>
    </cfRule>
  </conditionalFormatting>
  <conditionalFormatting sqref="G33">
    <cfRule type="cellIs" priority="281" dxfId="0" operator="equal" stopIfTrue="1">
      <formula>#REF!</formula>
    </cfRule>
  </conditionalFormatting>
  <conditionalFormatting sqref="H33">
    <cfRule type="cellIs" priority="280" dxfId="0" operator="equal" stopIfTrue="1">
      <formula>#REF!</formula>
    </cfRule>
  </conditionalFormatting>
  <conditionalFormatting sqref="J30">
    <cfRule type="cellIs" priority="279" dxfId="0" operator="equal" stopIfTrue="1">
      <formula>#REF!</formula>
    </cfRule>
  </conditionalFormatting>
  <conditionalFormatting sqref="K30">
    <cfRule type="cellIs" priority="278" dxfId="0" operator="equal" stopIfTrue="1">
      <formula>#REF!</formula>
    </cfRule>
  </conditionalFormatting>
  <conditionalFormatting sqref="G36">
    <cfRule type="cellIs" priority="266" dxfId="0" operator="equal" stopIfTrue="1">
      <formula>#REF!</formula>
    </cfRule>
  </conditionalFormatting>
  <conditionalFormatting sqref="G37">
    <cfRule type="cellIs" priority="265" dxfId="0" operator="equal" stopIfTrue="1">
      <formula>#REF!</formula>
    </cfRule>
  </conditionalFormatting>
  <conditionalFormatting sqref="D16">
    <cfRule type="cellIs" priority="220" dxfId="0" operator="equal" stopIfTrue="1">
      <formula>#REF!</formula>
    </cfRule>
  </conditionalFormatting>
  <conditionalFormatting sqref="B35:B40">
    <cfRule type="cellIs" priority="191" dxfId="0" operator="equal" stopIfTrue="1">
      <formula>#REF!</formula>
    </cfRule>
  </conditionalFormatting>
  <conditionalFormatting sqref="E12">
    <cfRule type="cellIs" priority="128" dxfId="0" operator="equal" stopIfTrue="1">
      <formula>#REF!</formula>
    </cfRule>
  </conditionalFormatting>
  <conditionalFormatting sqref="C36">
    <cfRule type="cellIs" priority="124" dxfId="0" operator="equal" stopIfTrue="1">
      <formula>#REF!</formula>
    </cfRule>
  </conditionalFormatting>
  <conditionalFormatting sqref="D37">
    <cfRule type="cellIs" priority="123" dxfId="0" operator="equal" stopIfTrue="1">
      <formula>#REF!</formula>
    </cfRule>
  </conditionalFormatting>
  <conditionalFormatting sqref="C39">
    <cfRule type="cellIs" priority="122" dxfId="0" operator="equal" stopIfTrue="1">
      <formula>#REF!</formula>
    </cfRule>
  </conditionalFormatting>
  <conditionalFormatting sqref="D40">
    <cfRule type="cellIs" priority="121" dxfId="0" operator="equal" stopIfTrue="1">
      <formula>#REF!</formula>
    </cfRule>
  </conditionalFormatting>
  <conditionalFormatting sqref="G6">
    <cfRule type="cellIs" priority="115" dxfId="0" operator="equal" stopIfTrue="1">
      <formula>#REF!</formula>
    </cfRule>
  </conditionalFormatting>
  <conditionalFormatting sqref="E18">
    <cfRule type="cellIs" priority="100" dxfId="0" operator="equal" stopIfTrue="1">
      <formula>#REF!</formula>
    </cfRule>
  </conditionalFormatting>
  <conditionalFormatting sqref="F19">
    <cfRule type="cellIs" priority="99" dxfId="0" operator="equal" stopIfTrue="1">
      <formula>#REF!</formula>
    </cfRule>
  </conditionalFormatting>
  <conditionalFormatting sqref="C21">
    <cfRule type="cellIs" priority="88" dxfId="0" operator="equal" stopIfTrue="1">
      <formula>#REF!</formula>
    </cfRule>
  </conditionalFormatting>
  <conditionalFormatting sqref="D22">
    <cfRule type="cellIs" priority="87" dxfId="0" operator="equal" stopIfTrue="1">
      <formula>#REF!</formula>
    </cfRule>
  </conditionalFormatting>
  <conditionalFormatting sqref="F13">
    <cfRule type="cellIs" priority="84" dxfId="0" operator="equal" stopIfTrue="1">
      <formula>#REF!</formula>
    </cfRule>
  </conditionalFormatting>
  <conditionalFormatting sqref="H37">
    <cfRule type="cellIs" priority="76" dxfId="0" operator="equal" stopIfTrue="1">
      <formula>#REF!</formula>
    </cfRule>
  </conditionalFormatting>
  <conditionalFormatting sqref="G39">
    <cfRule type="cellIs" priority="75" dxfId="0" operator="equal" stopIfTrue="1">
      <formula>#REF!</formula>
    </cfRule>
  </conditionalFormatting>
  <conditionalFormatting sqref="G40">
    <cfRule type="cellIs" priority="74" dxfId="0" operator="equal" stopIfTrue="1">
      <formula>#REF!</formula>
    </cfRule>
  </conditionalFormatting>
  <conditionalFormatting sqref="H40">
    <cfRule type="cellIs" priority="73" dxfId="0" operator="equal" stopIfTrue="1">
      <formula>#REF!</formula>
    </cfRule>
  </conditionalFormatting>
  <conditionalFormatting sqref="J36">
    <cfRule type="cellIs" priority="72" dxfId="0" operator="equal" stopIfTrue="1">
      <formula>#REF!</formula>
    </cfRule>
  </conditionalFormatting>
  <conditionalFormatting sqref="K37">
    <cfRule type="cellIs" priority="71" dxfId="0" operator="equal" stopIfTrue="1">
      <formula>#REF!</formula>
    </cfRule>
  </conditionalFormatting>
  <conditionalFormatting sqref="J37">
    <cfRule type="cellIs" priority="70" dxfId="0" operator="equal" stopIfTrue="1">
      <formula>#REF!</formula>
    </cfRule>
  </conditionalFormatting>
  <conditionalFormatting sqref="J39">
    <cfRule type="cellIs" priority="69" dxfId="0" operator="equal" stopIfTrue="1">
      <formula>#REF!</formula>
    </cfRule>
  </conditionalFormatting>
  <conditionalFormatting sqref="K40">
    <cfRule type="cellIs" priority="68" dxfId="0" operator="equal" stopIfTrue="1">
      <formula>#REF!</formula>
    </cfRule>
  </conditionalFormatting>
  <conditionalFormatting sqref="J40">
    <cfRule type="cellIs" priority="67" dxfId="0" operator="equal" stopIfTrue="1">
      <formula>#REF!</formula>
    </cfRule>
  </conditionalFormatting>
  <conditionalFormatting sqref="J35:K35">
    <cfRule type="cellIs" priority="63" dxfId="0" operator="equal" stopIfTrue="1">
      <formula>#REF!</formula>
    </cfRule>
  </conditionalFormatting>
  <conditionalFormatting sqref="C9">
    <cfRule type="cellIs" priority="57" dxfId="0" operator="equal" stopIfTrue="1">
      <formula>#REF!</formula>
    </cfRule>
  </conditionalFormatting>
  <conditionalFormatting sqref="C10">
    <cfRule type="cellIs" priority="56" dxfId="0" operator="equal" stopIfTrue="1">
      <formula>#REF!</formula>
    </cfRule>
  </conditionalFormatting>
  <conditionalFormatting sqref="D10">
    <cfRule type="cellIs" priority="55" dxfId="0" operator="equal" stopIfTrue="1">
      <formula>#REF!</formula>
    </cfRule>
  </conditionalFormatting>
  <conditionalFormatting sqref="E6">
    <cfRule type="cellIs" priority="52" dxfId="0" operator="equal" stopIfTrue="1">
      <formula>#REF!</formula>
    </cfRule>
  </conditionalFormatting>
  <conditionalFormatting sqref="F7">
    <cfRule type="cellIs" priority="51" dxfId="0" operator="equal" stopIfTrue="1">
      <formula>#REF!</formula>
    </cfRule>
  </conditionalFormatting>
  <conditionalFormatting sqref="E36">
    <cfRule type="cellIs" priority="50" dxfId="0" operator="equal" stopIfTrue="1">
      <formula>#REF!</formula>
    </cfRule>
  </conditionalFormatting>
  <conditionalFormatting sqref="F37">
    <cfRule type="cellIs" priority="49" dxfId="0" operator="equal" stopIfTrue="1">
      <formula>#REF!</formula>
    </cfRule>
  </conditionalFormatting>
  <conditionalFormatting sqref="E39">
    <cfRule type="cellIs" priority="48" dxfId="0" operator="equal" stopIfTrue="1">
      <formula>#REF!</formula>
    </cfRule>
  </conditionalFormatting>
  <conditionalFormatting sqref="F40">
    <cfRule type="cellIs" priority="47" dxfId="0" operator="equal" stopIfTrue="1">
      <formula>#REF!</formula>
    </cfRule>
  </conditionalFormatting>
  <conditionalFormatting sqref="G24">
    <cfRule type="cellIs" priority="46" dxfId="0" operator="equal" stopIfTrue="1">
      <formula>#REF!</formula>
    </cfRule>
  </conditionalFormatting>
  <conditionalFormatting sqref="G25">
    <cfRule type="cellIs" priority="45" dxfId="0" operator="equal" stopIfTrue="1">
      <formula>#REF!</formula>
    </cfRule>
  </conditionalFormatting>
  <conditionalFormatting sqref="G18">
    <cfRule type="cellIs" priority="43" dxfId="0" operator="equal" stopIfTrue="1">
      <formula>#REF!</formula>
    </cfRule>
  </conditionalFormatting>
  <conditionalFormatting sqref="G19">
    <cfRule type="cellIs" priority="42" dxfId="0" operator="equal" stopIfTrue="1">
      <formula>#REF!</formula>
    </cfRule>
  </conditionalFormatting>
  <conditionalFormatting sqref="H19">
    <cfRule type="cellIs" priority="41" dxfId="0" operator="equal" stopIfTrue="1">
      <formula>#REF!</formula>
    </cfRule>
  </conditionalFormatting>
  <conditionalFormatting sqref="H25">
    <cfRule type="cellIs" priority="40" dxfId="0" operator="equal" stopIfTrue="1">
      <formula>#REF!</formula>
    </cfRule>
  </conditionalFormatting>
  <conditionalFormatting sqref="H7">
    <cfRule type="cellIs" priority="39" dxfId="0" operator="equal" stopIfTrue="1">
      <formula>#REF!</formula>
    </cfRule>
  </conditionalFormatting>
  <conditionalFormatting sqref="G12">
    <cfRule type="cellIs" priority="38" dxfId="0" operator="equal" stopIfTrue="1">
      <formula>#REF!</formula>
    </cfRule>
  </conditionalFormatting>
  <conditionalFormatting sqref="H13">
    <cfRule type="cellIs" priority="37" dxfId="0" operator="equal" stopIfTrue="1">
      <formula>#REF!</formula>
    </cfRule>
  </conditionalFormatting>
  <conditionalFormatting sqref="G30">
    <cfRule type="cellIs" priority="36" dxfId="0" operator="equal" stopIfTrue="1">
      <formula>#REF!</formula>
    </cfRule>
  </conditionalFormatting>
  <conditionalFormatting sqref="H31">
    <cfRule type="cellIs" priority="35" dxfId="0" operator="equal" stopIfTrue="1">
      <formula>#REF!</formula>
    </cfRule>
  </conditionalFormatting>
  <conditionalFormatting sqref="J9">
    <cfRule type="cellIs" priority="34" dxfId="0" operator="equal" stopIfTrue="1">
      <formula>#REF!</formula>
    </cfRule>
  </conditionalFormatting>
  <conditionalFormatting sqref="K10">
    <cfRule type="cellIs" priority="33" dxfId="0" operator="equal" stopIfTrue="1">
      <formula>#REF!</formula>
    </cfRule>
  </conditionalFormatting>
  <conditionalFormatting sqref="J10">
    <cfRule type="cellIs" priority="32" dxfId="0" operator="equal" stopIfTrue="1">
      <formula>#REF!</formula>
    </cfRule>
  </conditionalFormatting>
  <conditionalFormatting sqref="L21">
    <cfRule type="cellIs" priority="31" dxfId="0" operator="equal" stopIfTrue="1">
      <formula>#REF!</formula>
    </cfRule>
  </conditionalFormatting>
  <conditionalFormatting sqref="J21">
    <cfRule type="cellIs" priority="22" dxfId="0" operator="equal" stopIfTrue="1">
      <formula>#REF!</formula>
    </cfRule>
  </conditionalFormatting>
  <conditionalFormatting sqref="K22">
    <cfRule type="cellIs" priority="21" dxfId="0" operator="equal" stopIfTrue="1">
      <formula>#REF!</formula>
    </cfRule>
  </conditionalFormatting>
  <conditionalFormatting sqref="J15">
    <cfRule type="cellIs" priority="20" dxfId="0" operator="equal" stopIfTrue="1">
      <formula>#REF!</formula>
    </cfRule>
  </conditionalFormatting>
  <conditionalFormatting sqref="K16">
    <cfRule type="cellIs" priority="19" dxfId="0" operator="equal" stopIfTrue="1">
      <formula>#REF!</formula>
    </cfRule>
  </conditionalFormatting>
  <conditionalFormatting sqref="J16">
    <cfRule type="cellIs" priority="18" dxfId="0" operator="equal" stopIfTrue="1">
      <formula>#REF!</formula>
    </cfRule>
  </conditionalFormatting>
  <conditionalFormatting sqref="J33">
    <cfRule type="cellIs" priority="17" dxfId="0" operator="equal" stopIfTrue="1">
      <formula>#REF!</formula>
    </cfRule>
  </conditionalFormatting>
  <conditionalFormatting sqref="K34">
    <cfRule type="cellIs" priority="16" dxfId="0" operator="equal" stopIfTrue="1">
      <formula>#REF!</formula>
    </cfRule>
  </conditionalFormatting>
  <conditionalFormatting sqref="B24:B34">
    <cfRule type="cellIs" priority="15" dxfId="0" operator="equal" stopIfTrue="1">
      <formula>#REF!</formula>
    </cfRule>
  </conditionalFormatting>
  <conditionalFormatting sqref="B23">
    <cfRule type="cellIs" priority="14" dxfId="0" operator="equal" stopIfTrue="1">
      <formula>#REF!</formula>
    </cfRule>
  </conditionalFormatting>
  <conditionalFormatting sqref="B6:B22">
    <cfRule type="cellIs" priority="13" dxfId="0" operator="equal" stopIfTrue="1">
      <formula>#REF!</formula>
    </cfRule>
  </conditionalFormatting>
  <conditionalFormatting sqref="E30">
    <cfRule type="cellIs" priority="12" dxfId="0" operator="equal" stopIfTrue="1">
      <formula>#REF!</formula>
    </cfRule>
  </conditionalFormatting>
  <conditionalFormatting sqref="F31">
    <cfRule type="cellIs" priority="11" dxfId="0" operator="equal" stopIfTrue="1">
      <formula>#REF!</formula>
    </cfRule>
  </conditionalFormatting>
  <conditionalFormatting sqref="C33">
    <cfRule type="cellIs" priority="10" dxfId="0" operator="equal" stopIfTrue="1">
      <formula>#REF!</formula>
    </cfRule>
  </conditionalFormatting>
  <conditionalFormatting sqref="D34">
    <cfRule type="cellIs" priority="9" dxfId="0" operator="equal" stopIfTrue="1">
      <formula>#REF!</formula>
    </cfRule>
  </conditionalFormatting>
  <conditionalFormatting sqref="E24">
    <cfRule type="cellIs" priority="8" dxfId="0" operator="equal" stopIfTrue="1">
      <formula>#REF!</formula>
    </cfRule>
  </conditionalFormatting>
  <conditionalFormatting sqref="F25">
    <cfRule type="cellIs" priority="7" dxfId="0" operator="equal" stopIfTrue="1">
      <formula>#REF!</formula>
    </cfRule>
  </conditionalFormatting>
  <conditionalFormatting sqref="C27">
    <cfRule type="cellIs" priority="6" dxfId="0" operator="equal" stopIfTrue="1">
      <formula>#REF!</formula>
    </cfRule>
  </conditionalFormatting>
  <conditionalFormatting sqref="C28">
    <cfRule type="cellIs" priority="5" dxfId="0" operator="equal" stopIfTrue="1">
      <formula>#REF!</formula>
    </cfRule>
  </conditionalFormatting>
  <conditionalFormatting sqref="D28">
    <cfRule type="cellIs" priority="4" dxfId="0" operator="equal" stopIfTrue="1">
      <formula>#REF!</formula>
    </cfRule>
  </conditionalFormatting>
  <conditionalFormatting sqref="J27">
    <cfRule type="cellIs" priority="3" dxfId="0" operator="equal" stopIfTrue="1">
      <formula>#REF!</formula>
    </cfRule>
  </conditionalFormatting>
  <conditionalFormatting sqref="K28">
    <cfRule type="cellIs" priority="2" dxfId="0" operator="equal" stopIfTrue="1">
      <formula>#REF!</formula>
    </cfRule>
  </conditionalFormatting>
  <conditionalFormatting sqref="J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K25" sqref="K2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47</v>
      </c>
      <c r="G1" s="33" t="s">
        <v>141</v>
      </c>
      <c r="H1" s="34" t="s">
        <v>131</v>
      </c>
    </row>
    <row r="2" spans="1:8" s="1" customFormat="1" ht="14.25" customHeight="1">
      <c r="A2" s="61" t="s">
        <v>2</v>
      </c>
      <c r="B2" s="61"/>
      <c r="C2" s="61"/>
      <c r="D2" s="9" t="s">
        <v>19</v>
      </c>
      <c r="G2" s="37"/>
      <c r="H2" s="38" t="s">
        <v>142</v>
      </c>
    </row>
    <row r="3" spans="1:8" s="1" customFormat="1" ht="14.25" customHeight="1">
      <c r="A3" s="10"/>
      <c r="B3" s="10"/>
      <c r="C3" s="11"/>
      <c r="D3" s="11" t="s">
        <v>48</v>
      </c>
      <c r="H3" s="11"/>
    </row>
    <row r="4" spans="1:8" s="1" customFormat="1" ht="12.75" customHeight="1">
      <c r="A4" s="231" t="s">
        <v>4</v>
      </c>
      <c r="B4" s="232"/>
      <c r="C4" s="226" t="s">
        <v>49</v>
      </c>
      <c r="D4" s="227"/>
      <c r="E4" s="226" t="s">
        <v>50</v>
      </c>
      <c r="F4" s="227"/>
      <c r="G4" s="226" t="s">
        <v>51</v>
      </c>
      <c r="H4" s="227"/>
    </row>
    <row r="5" spans="1:8" s="2" customFormat="1" ht="15" customHeight="1">
      <c r="A5" s="13" t="s">
        <v>8</v>
      </c>
      <c r="B5" s="13" t="s">
        <v>9</v>
      </c>
      <c r="C5" s="228"/>
      <c r="D5" s="229"/>
      <c r="E5" s="228"/>
      <c r="F5" s="229"/>
      <c r="G5" s="228"/>
      <c r="H5" s="229"/>
    </row>
    <row r="6" spans="1:8" s="3" customFormat="1" ht="15" customHeight="1">
      <c r="A6" s="251">
        <v>2</v>
      </c>
      <c r="B6" s="257" t="s">
        <v>10</v>
      </c>
      <c r="C6" s="298" t="s">
        <v>68</v>
      </c>
      <c r="D6" s="299"/>
      <c r="E6" s="195"/>
      <c r="F6" s="196"/>
      <c r="G6" s="82"/>
      <c r="H6" s="83"/>
    </row>
    <row r="7" spans="1:8" s="3" customFormat="1" ht="15" customHeight="1">
      <c r="A7" s="252"/>
      <c r="B7" s="258"/>
      <c r="C7" s="300"/>
      <c r="D7" s="301"/>
      <c r="E7" s="197"/>
      <c r="F7" s="198"/>
      <c r="G7" s="199"/>
      <c r="H7" s="85"/>
    </row>
    <row r="8" spans="1:8" s="3" customFormat="1" ht="11.25" customHeight="1">
      <c r="A8" s="252"/>
      <c r="B8" s="75" t="s">
        <v>133</v>
      </c>
      <c r="C8" s="268"/>
      <c r="D8" s="269"/>
      <c r="E8" s="268"/>
      <c r="F8" s="269"/>
      <c r="G8" s="268"/>
      <c r="H8" s="269"/>
    </row>
    <row r="9" spans="1:8" s="3" customFormat="1" ht="15" customHeight="1">
      <c r="A9" s="252"/>
      <c r="B9" s="257" t="s">
        <v>12</v>
      </c>
      <c r="C9" s="82"/>
      <c r="D9" s="83"/>
      <c r="E9" s="298" t="s">
        <v>69</v>
      </c>
      <c r="F9" s="299"/>
      <c r="G9" s="298" t="s">
        <v>70</v>
      </c>
      <c r="H9" s="299"/>
    </row>
    <row r="10" spans="1:8" s="3" customFormat="1" ht="17.25" customHeight="1">
      <c r="A10" s="253"/>
      <c r="B10" s="258"/>
      <c r="C10" s="199"/>
      <c r="D10" s="85"/>
      <c r="E10" s="300"/>
      <c r="F10" s="301"/>
      <c r="G10" s="300"/>
      <c r="H10" s="301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59">
        <v>3</v>
      </c>
      <c r="B12" s="240" t="s">
        <v>10</v>
      </c>
      <c r="C12" s="298" t="s">
        <v>68</v>
      </c>
      <c r="D12" s="299"/>
      <c r="E12" s="66"/>
      <c r="F12" s="88"/>
      <c r="G12" s="94"/>
      <c r="H12" s="88"/>
    </row>
    <row r="13" spans="1:8" s="4" customFormat="1" ht="13.5" customHeight="1">
      <c r="A13" s="260"/>
      <c r="B13" s="241"/>
      <c r="C13" s="300"/>
      <c r="D13" s="301"/>
      <c r="E13" s="219"/>
      <c r="F13" s="67"/>
      <c r="G13" s="92"/>
      <c r="H13" s="95"/>
    </row>
    <row r="14" spans="1:8" s="4" customFormat="1" ht="12" customHeight="1">
      <c r="A14" s="260"/>
      <c r="B14" s="75" t="s">
        <v>134</v>
      </c>
      <c r="C14" s="268"/>
      <c r="D14" s="269"/>
      <c r="E14" s="268" t="s">
        <v>52</v>
      </c>
      <c r="F14" s="269"/>
      <c r="G14" s="268"/>
      <c r="H14" s="269"/>
    </row>
    <row r="15" spans="1:8" s="4" customFormat="1" ht="12" customHeight="1">
      <c r="A15" s="260"/>
      <c r="B15" s="240" t="s">
        <v>12</v>
      </c>
      <c r="C15" s="82" t="s">
        <v>138</v>
      </c>
      <c r="D15" s="83" t="s">
        <v>11</v>
      </c>
      <c r="E15" s="298" t="s">
        <v>69</v>
      </c>
      <c r="F15" s="299"/>
      <c r="G15" s="298" t="s">
        <v>70</v>
      </c>
      <c r="H15" s="299"/>
    </row>
    <row r="16" spans="1:8" s="4" customFormat="1" ht="12" customHeight="1">
      <c r="A16" s="261"/>
      <c r="B16" s="241"/>
      <c r="C16" s="219" t="s">
        <v>139</v>
      </c>
      <c r="D16" s="85" t="s">
        <v>107</v>
      </c>
      <c r="E16" s="300"/>
      <c r="F16" s="301"/>
      <c r="G16" s="300"/>
      <c r="H16" s="301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35">
        <v>4</v>
      </c>
      <c r="B18" s="257" t="s">
        <v>10</v>
      </c>
      <c r="C18" s="298" t="s">
        <v>68</v>
      </c>
      <c r="D18" s="299"/>
      <c r="E18" s="200" t="s">
        <v>91</v>
      </c>
      <c r="F18" s="201" t="s">
        <v>11</v>
      </c>
      <c r="G18" s="94" t="s">
        <v>92</v>
      </c>
      <c r="H18" s="88" t="s">
        <v>11</v>
      </c>
    </row>
    <row r="19" spans="1:8" s="3" customFormat="1" ht="12" customHeight="1">
      <c r="A19" s="236"/>
      <c r="B19" s="258"/>
      <c r="C19" s="300"/>
      <c r="D19" s="301"/>
      <c r="E19" s="202" t="s">
        <v>93</v>
      </c>
      <c r="F19" s="203" t="s">
        <v>94</v>
      </c>
      <c r="G19" s="219"/>
      <c r="H19" s="95" t="s">
        <v>95</v>
      </c>
    </row>
    <row r="20" spans="1:8" s="3" customFormat="1" ht="10.5" customHeight="1">
      <c r="A20" s="236"/>
      <c r="B20" s="75" t="s">
        <v>135</v>
      </c>
      <c r="C20" s="268" t="s">
        <v>52</v>
      </c>
      <c r="D20" s="269"/>
      <c r="E20" s="268"/>
      <c r="F20" s="269"/>
      <c r="G20" s="268"/>
      <c r="H20" s="269"/>
    </row>
    <row r="21" spans="1:8" s="3" customFormat="1" ht="12" customHeight="1">
      <c r="A21" s="236"/>
      <c r="B21" s="257" t="s">
        <v>12</v>
      </c>
      <c r="C21" s="66" t="s">
        <v>96</v>
      </c>
      <c r="D21" s="107"/>
      <c r="E21" s="298" t="s">
        <v>69</v>
      </c>
      <c r="F21" s="299"/>
      <c r="G21" s="298" t="s">
        <v>70</v>
      </c>
      <c r="H21" s="299"/>
    </row>
    <row r="22" spans="1:8" s="3" customFormat="1" ht="14.25" customHeight="1">
      <c r="A22" s="237"/>
      <c r="B22" s="258"/>
      <c r="C22" s="219" t="s">
        <v>137</v>
      </c>
      <c r="D22" s="67" t="s">
        <v>97</v>
      </c>
      <c r="E22" s="300"/>
      <c r="F22" s="301"/>
      <c r="G22" s="300"/>
      <c r="H22" s="301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59">
        <v>5</v>
      </c>
      <c r="B24" s="240" t="s">
        <v>10</v>
      </c>
      <c r="C24" s="298" t="s">
        <v>68</v>
      </c>
      <c r="D24" s="299"/>
      <c r="E24" s="66" t="s">
        <v>100</v>
      </c>
      <c r="F24" s="107" t="s">
        <v>11</v>
      </c>
      <c r="G24" s="82" t="s">
        <v>91</v>
      </c>
      <c r="H24" s="83" t="s">
        <v>11</v>
      </c>
    </row>
    <row r="25" spans="1:8" s="4" customFormat="1" ht="15" customHeight="1">
      <c r="A25" s="260"/>
      <c r="B25" s="241"/>
      <c r="C25" s="300"/>
      <c r="D25" s="301"/>
      <c r="E25" s="79"/>
      <c r="F25" s="67" t="s">
        <v>101</v>
      </c>
      <c r="G25" s="199" t="s">
        <v>93</v>
      </c>
      <c r="H25" s="85" t="s">
        <v>99</v>
      </c>
    </row>
    <row r="26" spans="1:8" s="4" customFormat="1" ht="13.5" customHeight="1">
      <c r="A26" s="260"/>
      <c r="B26" s="75" t="s">
        <v>136</v>
      </c>
      <c r="C26" s="268"/>
      <c r="D26" s="269"/>
      <c r="E26" s="268" t="s">
        <v>52</v>
      </c>
      <c r="F26" s="269"/>
      <c r="G26" s="268"/>
      <c r="H26" s="269"/>
    </row>
    <row r="27" spans="1:8" s="4" customFormat="1" ht="12.75" customHeight="1">
      <c r="A27" s="260"/>
      <c r="B27" s="257" t="s">
        <v>12</v>
      </c>
      <c r="C27" s="66" t="s">
        <v>100</v>
      </c>
      <c r="D27" s="107" t="s">
        <v>11</v>
      </c>
      <c r="E27" s="298" t="s">
        <v>69</v>
      </c>
      <c r="F27" s="299"/>
      <c r="G27" s="298" t="s">
        <v>70</v>
      </c>
      <c r="H27" s="299"/>
    </row>
    <row r="28" spans="1:8" s="4" customFormat="1" ht="15" customHeight="1">
      <c r="A28" s="261"/>
      <c r="B28" s="258"/>
      <c r="C28" s="79"/>
      <c r="D28" s="67" t="s">
        <v>101</v>
      </c>
      <c r="E28" s="300"/>
      <c r="F28" s="301"/>
      <c r="G28" s="300"/>
      <c r="H28" s="301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35">
        <v>6</v>
      </c>
      <c r="B30" s="240" t="s">
        <v>10</v>
      </c>
      <c r="C30" s="298" t="s">
        <v>68</v>
      </c>
      <c r="D30" s="299"/>
      <c r="E30" s="66" t="s">
        <v>100</v>
      </c>
      <c r="F30" s="107" t="s">
        <v>11</v>
      </c>
      <c r="G30" s="94" t="s">
        <v>102</v>
      </c>
      <c r="H30" s="88" t="s">
        <v>11</v>
      </c>
    </row>
    <row r="31" spans="1:8" s="3" customFormat="1" ht="13.5" customHeight="1">
      <c r="A31" s="236"/>
      <c r="B31" s="241"/>
      <c r="C31" s="300"/>
      <c r="D31" s="301"/>
      <c r="E31" s="79"/>
      <c r="F31" s="67" t="s">
        <v>101</v>
      </c>
      <c r="G31" s="92"/>
      <c r="H31" s="95" t="s">
        <v>95</v>
      </c>
    </row>
    <row r="32" spans="1:8" s="3" customFormat="1" ht="13.5" customHeight="1">
      <c r="A32" s="236"/>
      <c r="B32" s="75">
        <v>45268</v>
      </c>
      <c r="C32" s="262" t="s">
        <v>54</v>
      </c>
      <c r="D32" s="263"/>
      <c r="E32" s="262" t="s">
        <v>54</v>
      </c>
      <c r="F32" s="263"/>
      <c r="G32" s="262" t="s">
        <v>140</v>
      </c>
      <c r="H32" s="263"/>
    </row>
    <row r="33" spans="1:8" s="3" customFormat="1" ht="15" customHeight="1">
      <c r="A33" s="236"/>
      <c r="B33" s="257" t="s">
        <v>12</v>
      </c>
      <c r="C33" s="66" t="s">
        <v>100</v>
      </c>
      <c r="D33" s="107" t="s">
        <v>11</v>
      </c>
      <c r="E33" s="298" t="s">
        <v>69</v>
      </c>
      <c r="F33" s="299"/>
      <c r="G33" s="298" t="s">
        <v>70</v>
      </c>
      <c r="H33" s="299"/>
    </row>
    <row r="34" spans="1:8" s="3" customFormat="1" ht="13.5" customHeight="1">
      <c r="A34" s="237"/>
      <c r="B34" s="258"/>
      <c r="C34" s="79"/>
      <c r="D34" s="67" t="s">
        <v>101</v>
      </c>
      <c r="E34" s="300"/>
      <c r="F34" s="301"/>
      <c r="G34" s="300"/>
      <c r="H34" s="301"/>
    </row>
    <row r="35" spans="1:8" s="4" customFormat="1" ht="11.25" customHeight="1">
      <c r="A35" s="128"/>
      <c r="B35" s="22"/>
      <c r="C35" s="238"/>
      <c r="D35" s="239"/>
      <c r="E35" s="238"/>
      <c r="F35" s="239"/>
      <c r="G35" s="238"/>
      <c r="H35" s="239"/>
    </row>
    <row r="36" spans="1:8" s="3" customFormat="1" ht="9.75" customHeight="1">
      <c r="A36" s="235">
        <v>7</v>
      </c>
      <c r="B36" s="240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36"/>
      <c r="B37" s="241"/>
      <c r="C37" s="79"/>
      <c r="D37" s="114"/>
      <c r="E37" s="79"/>
      <c r="F37" s="114"/>
      <c r="G37" s="79"/>
      <c r="H37" s="108"/>
    </row>
    <row r="38" spans="1:8" s="3" customFormat="1" ht="13.5" customHeight="1">
      <c r="A38" s="236"/>
      <c r="B38" s="75" t="s">
        <v>122</v>
      </c>
      <c r="C38" s="268"/>
      <c r="D38" s="269"/>
      <c r="E38" s="268"/>
      <c r="F38" s="269"/>
      <c r="G38" s="268"/>
      <c r="H38" s="269"/>
    </row>
    <row r="39" spans="1:8" s="3" customFormat="1" ht="7.5" customHeight="1">
      <c r="A39" s="236"/>
      <c r="B39" s="257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7"/>
      <c r="B40" s="258"/>
      <c r="C40" s="84"/>
      <c r="D40" s="85"/>
      <c r="E40" s="84"/>
      <c r="F40" s="85"/>
      <c r="G40" s="110"/>
      <c r="H40" s="108"/>
    </row>
    <row r="41" spans="1:8" ht="13.5" customHeight="1">
      <c r="A41" s="129" t="s">
        <v>55</v>
      </c>
      <c r="B41" s="130"/>
      <c r="C41" s="266" t="s">
        <v>44</v>
      </c>
      <c r="D41" s="266"/>
      <c r="E41" s="266" t="s">
        <v>44</v>
      </c>
      <c r="F41" s="266"/>
      <c r="G41" s="266" t="s">
        <v>40</v>
      </c>
      <c r="H41" s="266"/>
    </row>
    <row r="42" spans="1:8" s="133" customFormat="1" ht="15.75" customHeight="1">
      <c r="A42" s="131" t="s">
        <v>15</v>
      </c>
      <c r="B42" s="132"/>
      <c r="C42" s="267" t="s">
        <v>56</v>
      </c>
      <c r="D42" s="267"/>
      <c r="E42" s="267" t="s">
        <v>20</v>
      </c>
      <c r="F42" s="267"/>
      <c r="G42" s="267" t="s">
        <v>22</v>
      </c>
      <c r="H42" s="267"/>
    </row>
    <row r="43" spans="1:3" ht="15.75" customHeight="1">
      <c r="A43" s="134" t="s">
        <v>57</v>
      </c>
      <c r="B43" s="135" t="s">
        <v>58</v>
      </c>
      <c r="C43" s="136"/>
    </row>
    <row r="44" spans="2:6" s="7" customFormat="1" ht="18" customHeight="1">
      <c r="B44" s="137"/>
      <c r="C44" s="137" t="s">
        <v>23</v>
      </c>
      <c r="D44" s="137"/>
      <c r="E44" s="137"/>
      <c r="F44" s="137"/>
    </row>
    <row r="45" spans="3:6" ht="18.75">
      <c r="C45" s="30" t="s">
        <v>24</v>
      </c>
      <c r="D45" s="30"/>
      <c r="E45" s="7"/>
      <c r="F45" s="7"/>
    </row>
    <row r="46" spans="3:4" ht="12.75">
      <c r="C46" s="28" t="s">
        <v>59</v>
      </c>
      <c r="D46" s="28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5:B40">
    <cfRule type="cellIs" priority="686" dxfId="0" operator="equal" stopIfTrue="1">
      <formula>#REF!</formula>
    </cfRule>
  </conditionalFormatting>
  <conditionalFormatting sqref="B5 A4:A5 C4 G4 A41:C42 G42 A49:H65536 G48:H48 A45:D48">
    <cfRule type="cellIs" priority="683" dxfId="0" operator="equal" stopIfTrue="1">
      <formula>#REF!</formula>
    </cfRule>
    <cfRule type="cellIs" priority="684" dxfId="0" operator="equal" stopIfTrue="1">
      <formula>#REF!</formula>
    </cfRule>
  </conditionalFormatting>
  <conditionalFormatting sqref="E4">
    <cfRule type="cellIs" priority="680" dxfId="0" operator="equal" stopIfTrue="1">
      <formula>#REF!</formula>
    </cfRule>
    <cfRule type="cellIs" priority="681" dxfId="0" operator="equal" stopIfTrue="1">
      <formula>#REF!</formula>
    </cfRule>
  </conditionalFormatting>
  <conditionalFormatting sqref="E42">
    <cfRule type="cellIs" priority="678" dxfId="0" operator="equal" stopIfTrue="1">
      <formula>#REF!</formula>
    </cfRule>
    <cfRule type="cellIs" priority="679" dxfId="0" operator="equal" stopIfTrue="1">
      <formula>#REF!</formula>
    </cfRule>
  </conditionalFormatting>
  <conditionalFormatting sqref="E41">
    <cfRule type="cellIs" priority="676" dxfId="0" operator="equal" stopIfTrue="1">
      <formula>#REF!</formula>
    </cfRule>
    <cfRule type="cellIs" priority="677" dxfId="0" operator="equal" stopIfTrue="1">
      <formula>#REF!</formula>
    </cfRule>
  </conditionalFormatting>
  <conditionalFormatting sqref="G41">
    <cfRule type="cellIs" priority="659" dxfId="0" operator="equal" stopIfTrue="1">
      <formula>#REF!</formula>
    </cfRule>
    <cfRule type="cellIs" priority="660" dxfId="0" operator="equal" stopIfTrue="1">
      <formula>#REF!</formula>
    </cfRule>
  </conditionalFormatting>
  <conditionalFormatting sqref="C35 G35">
    <cfRule type="cellIs" priority="334" dxfId="0" operator="equal" stopIfTrue="1">
      <formula>#REF!</formula>
    </cfRule>
  </conditionalFormatting>
  <conditionalFormatting sqref="E35">
    <cfRule type="cellIs" priority="333" dxfId="0" operator="equal" stopIfTrue="1">
      <formula>#REF!</formula>
    </cfRule>
  </conditionalFormatting>
  <conditionalFormatting sqref="H40">
    <cfRule type="cellIs" priority="328" dxfId="0" operator="equal" stopIfTrue="1">
      <formula>#REF!</formula>
    </cfRule>
  </conditionalFormatting>
  <conditionalFormatting sqref="C36">
    <cfRule type="cellIs" priority="332" dxfId="0" operator="equal" stopIfTrue="1">
      <formula>#REF!</formula>
    </cfRule>
  </conditionalFormatting>
  <conditionalFormatting sqref="G36 H37">
    <cfRule type="cellIs" priority="331" dxfId="0" operator="equal" stopIfTrue="1">
      <formula>#REF!</formula>
    </cfRule>
  </conditionalFormatting>
  <conditionalFormatting sqref="G40">
    <cfRule type="cellIs" priority="330" dxfId="0" operator="equal" stopIfTrue="1">
      <formula>#REF!</formula>
    </cfRule>
  </conditionalFormatting>
  <conditionalFormatting sqref="G39">
    <cfRule type="cellIs" priority="329" dxfId="0" operator="equal" stopIfTrue="1">
      <formula>#REF!</formula>
    </cfRule>
  </conditionalFormatting>
  <conditionalFormatting sqref="E36">
    <cfRule type="cellIs" priority="327" dxfId="0" operator="equal" stopIfTrue="1">
      <formula>#REF!</formula>
    </cfRule>
  </conditionalFormatting>
  <conditionalFormatting sqref="C39">
    <cfRule type="cellIs" priority="326" dxfId="0" operator="equal" stopIfTrue="1">
      <formula>#REF!</formula>
    </cfRule>
  </conditionalFormatting>
  <conditionalFormatting sqref="E39">
    <cfRule type="cellIs" priority="325" dxfId="0" operator="equal" stopIfTrue="1">
      <formula>#REF!</formula>
    </cfRule>
  </conditionalFormatting>
  <conditionalFormatting sqref="C17:D17 C29:D29 C23:D23 G23:H23 G29:H29 G17:H17">
    <cfRule type="cellIs" priority="44" dxfId="0" operator="equal" stopIfTrue="1">
      <formula>#REF!</formula>
    </cfRule>
  </conditionalFormatting>
  <conditionalFormatting sqref="E17:F17 E29:F29 E23:F23">
    <cfRule type="cellIs" priority="43" dxfId="0" operator="equal" stopIfTrue="1">
      <formula>#REF!</formula>
    </cfRule>
  </conditionalFormatting>
  <conditionalFormatting sqref="C6">
    <cfRule type="cellIs" priority="42" dxfId="0" operator="equal" stopIfTrue="1">
      <formula>#REF!</formula>
    </cfRule>
  </conditionalFormatting>
  <conditionalFormatting sqref="E9">
    <cfRule type="cellIs" priority="41" dxfId="0" operator="equal" stopIfTrue="1">
      <formula>#REF!</formula>
    </cfRule>
  </conditionalFormatting>
  <conditionalFormatting sqref="G9">
    <cfRule type="cellIs" priority="40" dxfId="0" operator="equal" stopIfTrue="1">
      <formula>#REF!</formula>
    </cfRule>
  </conditionalFormatting>
  <conditionalFormatting sqref="G15">
    <cfRule type="cellIs" priority="39" dxfId="0" operator="equal" stopIfTrue="1">
      <formula>#REF!</formula>
    </cfRule>
  </conditionalFormatting>
  <conditionalFormatting sqref="G21">
    <cfRule type="cellIs" priority="38" dxfId="0" operator="equal" stopIfTrue="1">
      <formula>#REF!</formula>
    </cfRule>
  </conditionalFormatting>
  <conditionalFormatting sqref="G27">
    <cfRule type="cellIs" priority="37" dxfId="0" operator="equal" stopIfTrue="1">
      <formula>#REF!</formula>
    </cfRule>
  </conditionalFormatting>
  <conditionalFormatting sqref="G33">
    <cfRule type="cellIs" priority="36" dxfId="0" operator="equal" stopIfTrue="1">
      <formula>#REF!</formula>
    </cfRule>
  </conditionalFormatting>
  <conditionalFormatting sqref="C12">
    <cfRule type="cellIs" priority="35" dxfId="0" operator="equal" stopIfTrue="1">
      <formula>#REF!</formula>
    </cfRule>
  </conditionalFormatting>
  <conditionalFormatting sqref="C18">
    <cfRule type="cellIs" priority="34" dxfId="0" operator="equal" stopIfTrue="1">
      <formula>#REF!</formula>
    </cfRule>
  </conditionalFormatting>
  <conditionalFormatting sqref="C24">
    <cfRule type="cellIs" priority="33" dxfId="0" operator="equal" stopIfTrue="1">
      <formula>#REF!</formula>
    </cfRule>
  </conditionalFormatting>
  <conditionalFormatting sqref="C30">
    <cfRule type="cellIs" priority="32" dxfId="0" operator="equal" stopIfTrue="1">
      <formula>#REF!</formula>
    </cfRule>
  </conditionalFormatting>
  <conditionalFormatting sqref="E15">
    <cfRule type="cellIs" priority="31" dxfId="0" operator="equal" stopIfTrue="1">
      <formula>#REF!</formula>
    </cfRule>
  </conditionalFormatting>
  <conditionalFormatting sqref="E21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E33">
    <cfRule type="cellIs" priority="28" dxfId="0" operator="equal" stopIfTrue="1">
      <formula>#REF!</formula>
    </cfRule>
  </conditionalFormatting>
  <conditionalFormatting sqref="G24">
    <cfRule type="cellIs" priority="27" dxfId="0" operator="equal" stopIfTrue="1">
      <formula>#REF!</formula>
    </cfRule>
  </conditionalFormatting>
  <conditionalFormatting sqref="D34">
    <cfRule type="cellIs" priority="25" dxfId="0" operator="equal" stopIfTrue="1">
      <formula>#REF!</formula>
    </cfRule>
  </conditionalFormatting>
  <conditionalFormatting sqref="C33">
    <cfRule type="cellIs" priority="26" dxfId="0" operator="equal" stopIfTrue="1">
      <formula>#REF!</formula>
    </cfRule>
  </conditionalFormatting>
  <conditionalFormatting sqref="F31">
    <cfRule type="cellIs" priority="23" dxfId="0" operator="equal" stopIfTrue="1">
      <formula>#REF!</formula>
    </cfRule>
  </conditionalFormatting>
  <conditionalFormatting sqref="E30">
    <cfRule type="cellIs" priority="24" dxfId="0" operator="equal" stopIfTrue="1">
      <formula>#REF!</formula>
    </cfRule>
  </conditionalFormatting>
  <conditionalFormatting sqref="C15">
    <cfRule type="cellIs" priority="22" dxfId="0" operator="equal" stopIfTrue="1">
      <formula>#REF!</formula>
    </cfRule>
  </conditionalFormatting>
  <conditionalFormatting sqref="H31">
    <cfRule type="cellIs" priority="21" dxfId="0" operator="equal" stopIfTrue="1">
      <formula>#REF!</formula>
    </cfRule>
  </conditionalFormatting>
  <conditionalFormatting sqref="G31">
    <cfRule type="cellIs" priority="20" dxfId="0" operator="equal" stopIfTrue="1">
      <formula>#REF!</formula>
    </cfRule>
  </conditionalFormatting>
  <conditionalFormatting sqref="G30">
    <cfRule type="cellIs" priority="19" dxfId="0" operator="equal" stopIfTrue="1">
      <formula>#REF!</formula>
    </cfRule>
  </conditionalFormatting>
  <conditionalFormatting sqref="D22">
    <cfRule type="cellIs" priority="17" dxfId="0" operator="equal" stopIfTrue="1">
      <formula>#REF!</formula>
    </cfRule>
  </conditionalFormatting>
  <conditionalFormatting sqref="C21">
    <cfRule type="cellIs" priority="18" dxfId="0" operator="equal" stopIfTrue="1">
      <formula>#REF!</formula>
    </cfRule>
  </conditionalFormatting>
  <conditionalFormatting sqref="G18 H19">
    <cfRule type="cellIs" priority="16" dxfId="0" operator="equal" stopIfTrue="1">
      <formula>#REF!</formula>
    </cfRule>
  </conditionalFormatting>
  <conditionalFormatting sqref="D28">
    <cfRule type="cellIs" priority="14" dxfId="0" operator="equal" stopIfTrue="1">
      <formula>#REF!</formula>
    </cfRule>
  </conditionalFormatting>
  <conditionalFormatting sqref="C27">
    <cfRule type="cellIs" priority="15" dxfId="0" operator="equal" stopIfTrue="1">
      <formula>#REF!</formula>
    </cfRule>
  </conditionalFormatting>
  <conditionalFormatting sqref="E12">
    <cfRule type="cellIs" priority="13" dxfId="0" operator="equal" stopIfTrue="1">
      <formula>#REF!</formula>
    </cfRule>
  </conditionalFormatting>
  <conditionalFormatting sqref="F25">
    <cfRule type="cellIs" priority="11" dxfId="0" operator="equal" stopIfTrue="1">
      <formula>#REF!</formula>
    </cfRule>
  </conditionalFormatting>
  <conditionalFormatting sqref="E24">
    <cfRule type="cellIs" priority="12" dxfId="0" operator="equal" stopIfTrue="1">
      <formula>#REF!</formula>
    </cfRule>
  </conditionalFormatting>
  <conditionalFormatting sqref="C9">
    <cfRule type="cellIs" priority="10" dxfId="0" operator="equal" stopIfTrue="1">
      <formula>#REF!</formula>
    </cfRule>
  </conditionalFormatting>
  <conditionalFormatting sqref="G6">
    <cfRule type="cellIs" priority="9" dxfId="0" operator="equal" stopIfTrue="1">
      <formula>#REF!</formula>
    </cfRule>
  </conditionalFormatting>
  <conditionalFormatting sqref="G12 H13">
    <cfRule type="cellIs" priority="8" dxfId="0" operator="equal" stopIfTrue="1">
      <formula>#REF!</formula>
    </cfRule>
  </conditionalFormatting>
  <conditionalFormatting sqref="G13">
    <cfRule type="cellIs" priority="7" dxfId="0" operator="equal" stopIfTrue="1">
      <formula>#REF!</formula>
    </cfRule>
  </conditionalFormatting>
  <conditionalFormatting sqref="E6">
    <cfRule type="cellIs" priority="6" dxfId="0" operator="equal" stopIfTrue="1">
      <formula>#REF!</formula>
    </cfRule>
  </conditionalFormatting>
  <conditionalFormatting sqref="E7">
    <cfRule type="cellIs" priority="5" dxfId="0" operator="equal" stopIfTrue="1">
      <formula>#REF!</formula>
    </cfRule>
  </conditionalFormatting>
  <conditionalFormatting sqref="E18">
    <cfRule type="cellIs" priority="4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131</v>
      </c>
    </row>
    <row r="2" spans="1:8" s="1" customFormat="1" ht="14.25" customHeight="1">
      <c r="A2" s="230" t="s">
        <v>2</v>
      </c>
      <c r="B2" s="230"/>
      <c r="C2" s="230"/>
      <c r="D2" s="230"/>
      <c r="E2" s="9" t="s">
        <v>19</v>
      </c>
      <c r="G2" s="37"/>
      <c r="H2" s="38" t="s">
        <v>132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31" t="s">
        <v>4</v>
      </c>
      <c r="B4" s="232"/>
      <c r="C4" s="302" t="s">
        <v>72</v>
      </c>
      <c r="D4" s="303"/>
      <c r="E4" s="302" t="s">
        <v>73</v>
      </c>
      <c r="F4" s="303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304"/>
      <c r="D5" s="305"/>
      <c r="E5" s="304"/>
      <c r="F5" s="305"/>
      <c r="G5" s="3"/>
      <c r="H5" s="3"/>
      <c r="I5" s="3"/>
    </row>
    <row r="6" spans="1:6" s="3" customFormat="1" ht="15" customHeight="1">
      <c r="A6" s="251">
        <v>2</v>
      </c>
      <c r="B6" s="257" t="s">
        <v>10</v>
      </c>
      <c r="C6" s="195"/>
      <c r="D6" s="216"/>
      <c r="E6" s="204"/>
      <c r="F6" s="205"/>
    </row>
    <row r="7" spans="1:6" s="3" customFormat="1" ht="15" customHeight="1">
      <c r="A7" s="252"/>
      <c r="B7" s="258"/>
      <c r="C7" s="197"/>
      <c r="D7" s="198"/>
      <c r="E7" s="208"/>
      <c r="F7" s="209"/>
    </row>
    <row r="8" spans="1:6" s="3" customFormat="1" ht="11.25" customHeight="1">
      <c r="A8" s="252"/>
      <c r="B8" s="75" t="s">
        <v>133</v>
      </c>
      <c r="C8" s="306"/>
      <c r="D8" s="307"/>
      <c r="E8" s="268"/>
      <c r="F8" s="269"/>
    </row>
    <row r="9" spans="1:6" s="3" customFormat="1" ht="15" customHeight="1">
      <c r="A9" s="252"/>
      <c r="B9" s="257" t="s">
        <v>12</v>
      </c>
      <c r="C9" s="195"/>
      <c r="D9" s="216"/>
      <c r="E9" s="212"/>
      <c r="F9" s="213"/>
    </row>
    <row r="10" spans="1:9" s="3" customFormat="1" ht="17.25" customHeight="1">
      <c r="A10" s="253"/>
      <c r="B10" s="258"/>
      <c r="C10" s="197"/>
      <c r="D10" s="198"/>
      <c r="E10" s="214"/>
      <c r="F10" s="215"/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59">
        <v>3</v>
      </c>
      <c r="B12" s="240" t="s">
        <v>10</v>
      </c>
      <c r="C12" s="204"/>
      <c r="D12" s="205"/>
      <c r="E12" s="66"/>
      <c r="F12" s="88"/>
    </row>
    <row r="13" spans="1:6" s="4" customFormat="1" ht="13.5" customHeight="1">
      <c r="A13" s="260"/>
      <c r="B13" s="241"/>
      <c r="C13" s="208"/>
      <c r="D13" s="209"/>
      <c r="E13" s="92"/>
      <c r="F13" s="67"/>
    </row>
    <row r="14" spans="1:6" s="4" customFormat="1" ht="12" customHeight="1">
      <c r="A14" s="260"/>
      <c r="B14" s="75" t="s">
        <v>134</v>
      </c>
      <c r="C14" s="268"/>
      <c r="D14" s="269"/>
      <c r="E14" s="268"/>
      <c r="F14" s="269"/>
    </row>
    <row r="15" spans="1:9" s="4" customFormat="1" ht="12" customHeight="1">
      <c r="A15" s="260"/>
      <c r="B15" s="240" t="s">
        <v>12</v>
      </c>
      <c r="C15" s="204" t="s">
        <v>103</v>
      </c>
      <c r="D15" s="205" t="s">
        <v>11</v>
      </c>
      <c r="E15" s="212" t="s">
        <v>91</v>
      </c>
      <c r="F15" s="213" t="s">
        <v>11</v>
      </c>
      <c r="G15" s="3"/>
      <c r="H15" s="3"/>
      <c r="I15" s="3"/>
    </row>
    <row r="16" spans="1:9" s="4" customFormat="1" ht="12" customHeight="1">
      <c r="A16" s="261"/>
      <c r="B16" s="241"/>
      <c r="C16" s="208" t="s">
        <v>115</v>
      </c>
      <c r="D16" s="209" t="s">
        <v>105</v>
      </c>
      <c r="E16" s="214" t="s">
        <v>98</v>
      </c>
      <c r="F16" s="215" t="s">
        <v>108</v>
      </c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35">
        <v>4</v>
      </c>
      <c r="B18" s="257" t="s">
        <v>10</v>
      </c>
      <c r="C18" s="206"/>
      <c r="D18" s="207"/>
      <c r="E18" s="206" t="s">
        <v>104</v>
      </c>
      <c r="F18" s="207" t="s">
        <v>11</v>
      </c>
    </row>
    <row r="19" spans="1:6" s="3" customFormat="1" ht="12" customHeight="1">
      <c r="A19" s="236"/>
      <c r="B19" s="258"/>
      <c r="C19" s="210"/>
      <c r="D19" s="211"/>
      <c r="E19" s="210" t="s">
        <v>106</v>
      </c>
      <c r="F19" s="211" t="s">
        <v>107</v>
      </c>
    </row>
    <row r="20" spans="1:6" s="3" customFormat="1" ht="10.5" customHeight="1">
      <c r="A20" s="236"/>
      <c r="B20" s="75" t="s">
        <v>135</v>
      </c>
      <c r="C20" s="268"/>
      <c r="D20" s="269"/>
      <c r="E20" s="268"/>
      <c r="F20" s="269"/>
    </row>
    <row r="21" spans="1:6" s="3" customFormat="1" ht="12" customHeight="1">
      <c r="A21" s="236"/>
      <c r="B21" s="257" t="s">
        <v>12</v>
      </c>
      <c r="C21" s="206" t="s">
        <v>104</v>
      </c>
      <c r="D21" s="207" t="s">
        <v>11</v>
      </c>
      <c r="E21" s="66" t="s">
        <v>53</v>
      </c>
      <c r="F21" s="88" t="s">
        <v>11</v>
      </c>
    </row>
    <row r="22" spans="1:9" s="3" customFormat="1" ht="14.25" customHeight="1">
      <c r="A22" s="237"/>
      <c r="B22" s="258"/>
      <c r="C22" s="210" t="s">
        <v>106</v>
      </c>
      <c r="D22" s="211" t="s">
        <v>107</v>
      </c>
      <c r="E22" s="92"/>
      <c r="F22" s="67" t="s">
        <v>111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89"/>
      <c r="F23" s="109"/>
      <c r="G23" s="4"/>
      <c r="H23" s="4"/>
      <c r="I23" s="4"/>
    </row>
    <row r="24" spans="1:6" s="4" customFormat="1" ht="14.25" customHeight="1">
      <c r="A24" s="259">
        <v>5</v>
      </c>
      <c r="B24" s="240" t="s">
        <v>10</v>
      </c>
      <c r="C24" s="82"/>
      <c r="D24" s="83"/>
      <c r="E24" s="195" t="s">
        <v>123</v>
      </c>
      <c r="F24" s="216"/>
    </row>
    <row r="25" spans="1:10" s="4" customFormat="1" ht="15" customHeight="1">
      <c r="A25" s="260"/>
      <c r="B25" s="241"/>
      <c r="C25" s="199"/>
      <c r="D25" s="85"/>
      <c r="E25" s="197"/>
      <c r="F25" s="198" t="s">
        <v>124</v>
      </c>
      <c r="J25" s="3"/>
    </row>
    <row r="26" spans="1:10" s="4" customFormat="1" ht="13.5" customHeight="1">
      <c r="A26" s="260"/>
      <c r="B26" s="75" t="s">
        <v>136</v>
      </c>
      <c r="C26" s="262" t="s">
        <v>54</v>
      </c>
      <c r="D26" s="263"/>
      <c r="E26" s="306" t="s">
        <v>125</v>
      </c>
      <c r="F26" s="307"/>
      <c r="G26" s="3"/>
      <c r="H26" s="3"/>
      <c r="I26" s="3"/>
      <c r="J26" s="3"/>
    </row>
    <row r="27" spans="1:9" s="4" customFormat="1" ht="12.75" customHeight="1">
      <c r="A27" s="260"/>
      <c r="B27" s="257" t="s">
        <v>12</v>
      </c>
      <c r="C27" s="82" t="s">
        <v>91</v>
      </c>
      <c r="D27" s="83" t="s">
        <v>11</v>
      </c>
      <c r="E27" s="195" t="s">
        <v>123</v>
      </c>
      <c r="F27" s="216"/>
      <c r="G27" s="3"/>
      <c r="H27" s="3"/>
      <c r="I27" s="3"/>
    </row>
    <row r="28" spans="1:10" s="4" customFormat="1" ht="15" customHeight="1">
      <c r="A28" s="261"/>
      <c r="B28" s="258"/>
      <c r="C28" s="219" t="s">
        <v>143</v>
      </c>
      <c r="D28" s="85" t="s">
        <v>99</v>
      </c>
      <c r="E28" s="197"/>
      <c r="F28" s="198" t="s">
        <v>124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35">
        <v>6</v>
      </c>
      <c r="B30" s="240" t="s">
        <v>10</v>
      </c>
      <c r="C30" s="82"/>
      <c r="D30" s="83"/>
      <c r="E30" s="66" t="s">
        <v>109</v>
      </c>
      <c r="F30" s="88"/>
      <c r="G30" s="137"/>
    </row>
    <row r="31" spans="1:10" s="3" customFormat="1" ht="13.5" customHeight="1">
      <c r="A31" s="236"/>
      <c r="B31" s="241"/>
      <c r="C31" s="199"/>
      <c r="D31" s="85"/>
      <c r="E31" s="79"/>
      <c r="F31" s="67" t="s">
        <v>110</v>
      </c>
      <c r="G31" s="5"/>
      <c r="H31" s="4"/>
      <c r="I31" s="4"/>
      <c r="J31" s="4"/>
    </row>
    <row r="32" spans="1:10" s="3" customFormat="1" ht="13.5" customHeight="1">
      <c r="A32" s="236"/>
      <c r="B32" s="75">
        <v>45268</v>
      </c>
      <c r="C32" s="262"/>
      <c r="D32" s="263"/>
      <c r="E32" s="268" t="s">
        <v>140</v>
      </c>
      <c r="F32" s="269"/>
      <c r="G32" s="5"/>
      <c r="H32" s="5"/>
      <c r="I32" s="5"/>
      <c r="J32" s="5"/>
    </row>
    <row r="33" spans="1:10" s="3" customFormat="1" ht="15" customHeight="1">
      <c r="A33" s="236"/>
      <c r="B33" s="257" t="s">
        <v>12</v>
      </c>
      <c r="C33" s="206"/>
      <c r="D33" s="207"/>
      <c r="E33" s="66" t="s">
        <v>109</v>
      </c>
      <c r="F33" s="88"/>
      <c r="G33" s="5"/>
      <c r="H33" s="5"/>
      <c r="I33" s="5"/>
      <c r="J33" s="5"/>
    </row>
    <row r="34" spans="1:10" s="3" customFormat="1" ht="13.5" customHeight="1">
      <c r="A34" s="237"/>
      <c r="B34" s="258"/>
      <c r="C34" s="210"/>
      <c r="D34" s="211"/>
      <c r="E34" s="79"/>
      <c r="F34" s="67" t="s">
        <v>110</v>
      </c>
      <c r="G34" s="5"/>
      <c r="H34" s="5"/>
      <c r="I34" s="5"/>
      <c r="J34" s="5"/>
    </row>
    <row r="35" spans="1:10" s="4" customFormat="1" ht="11.25" customHeight="1">
      <c r="A35" s="128"/>
      <c r="B35" s="22"/>
      <c r="C35" s="238"/>
      <c r="D35" s="239"/>
      <c r="E35" s="238"/>
      <c r="F35" s="239"/>
      <c r="G35" s="5"/>
      <c r="H35" s="5"/>
      <c r="I35" s="5"/>
      <c r="J35" s="5"/>
    </row>
    <row r="36" spans="1:10" ht="13.5" customHeight="1">
      <c r="A36" s="264" t="s">
        <v>55</v>
      </c>
      <c r="B36" s="265"/>
      <c r="C36" s="266" t="s">
        <v>71</v>
      </c>
      <c r="D36" s="266"/>
      <c r="E36" s="266" t="s">
        <v>44</v>
      </c>
      <c r="F36" s="266"/>
      <c r="H36" s="3"/>
      <c r="I36" s="3"/>
      <c r="J36" s="3"/>
    </row>
    <row r="37" spans="1:10" s="133" customFormat="1" ht="15.75" customHeight="1">
      <c r="A37" s="184" t="s">
        <v>15</v>
      </c>
      <c r="B37" s="183"/>
      <c r="C37" s="267" t="s">
        <v>22</v>
      </c>
      <c r="D37" s="267"/>
      <c r="E37" s="267" t="s">
        <v>20</v>
      </c>
      <c r="F37" s="267"/>
      <c r="H37" s="3"/>
      <c r="I37" s="3"/>
      <c r="J37" s="3"/>
    </row>
    <row r="38" spans="2:9" s="7" customFormat="1" ht="18" customHeight="1">
      <c r="B38" s="137"/>
      <c r="C38" s="137"/>
      <c r="D38" s="137" t="s">
        <v>23</v>
      </c>
      <c r="E38" s="137"/>
      <c r="F38" s="5"/>
      <c r="G38" s="5"/>
      <c r="H38" s="5"/>
      <c r="I38" s="5"/>
    </row>
    <row r="39" spans="4:5" ht="15" customHeight="1">
      <c r="D39" s="134" t="s">
        <v>57</v>
      </c>
      <c r="E39" s="135" t="s">
        <v>58</v>
      </c>
    </row>
    <row r="40" spans="4:5" ht="18.75">
      <c r="D40" s="137"/>
      <c r="E40" s="30" t="s">
        <v>24</v>
      </c>
    </row>
    <row r="41" ht="12.75">
      <c r="F41" s="28" t="s">
        <v>59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C32:D32"/>
    <mergeCell ref="C20:D20"/>
    <mergeCell ref="C8:D8"/>
    <mergeCell ref="E8:F8"/>
    <mergeCell ref="E26:F26"/>
    <mergeCell ref="E32:F32"/>
    <mergeCell ref="C26:D26"/>
    <mergeCell ref="A2:D2"/>
    <mergeCell ref="B24:B25"/>
    <mergeCell ref="B27:B28"/>
    <mergeCell ref="C4:D5"/>
    <mergeCell ref="E4:F5"/>
    <mergeCell ref="A12:A16"/>
    <mergeCell ref="C14:D14"/>
    <mergeCell ref="E14:F14"/>
    <mergeCell ref="E20:F20"/>
    <mergeCell ref="B12:B13"/>
  </mergeCells>
  <conditionalFormatting sqref="E35">
    <cfRule type="cellIs" priority="436" dxfId="0" operator="equal" stopIfTrue="1">
      <formula>#REF!</formula>
    </cfRule>
  </conditionalFormatting>
  <conditionalFormatting sqref="A6:A35">
    <cfRule type="cellIs" priority="437" dxfId="0" operator="equal" stopIfTrue="1">
      <formula>#REF!</formula>
    </cfRule>
  </conditionalFormatting>
  <conditionalFormatting sqref="B5 A4:A5 E4 A36:A37 G32:I35 G31 E36:E37 A39:C40 A41:I65536 E40 F38:H40">
    <cfRule type="cellIs" priority="434" dxfId="0" operator="equal" stopIfTrue="1">
      <formula>#REF!</formula>
    </cfRule>
    <cfRule type="cellIs" priority="435" dxfId="0" operator="equal" stopIfTrue="1">
      <formula>#REF!</formula>
    </cfRule>
  </conditionalFormatting>
  <conditionalFormatting sqref="C35">
    <cfRule type="cellIs" priority="334" dxfId="0" operator="equal" stopIfTrue="1">
      <formula>#REF!</formula>
    </cfRule>
  </conditionalFormatting>
  <conditionalFormatting sqref="C4 C36:C37">
    <cfRule type="cellIs" priority="332" dxfId="0" operator="equal" stopIfTrue="1">
      <formula>#REF!</formula>
    </cfRule>
    <cfRule type="cellIs" priority="333" dxfId="0" operator="equal" stopIfTrue="1">
      <formula>#REF!</formula>
    </cfRule>
  </conditionalFormatting>
  <conditionalFormatting sqref="B37 B35">
    <cfRule type="cellIs" priority="283" dxfId="0" operator="equal" stopIfTrue="1">
      <formula>#REF!</formula>
    </cfRule>
  </conditionalFormatting>
  <conditionalFormatting sqref="B24:B34">
    <cfRule type="cellIs" priority="125" dxfId="0" operator="equal" stopIfTrue="1">
      <formula>#REF!</formula>
    </cfRule>
  </conditionalFormatting>
  <conditionalFormatting sqref="B23">
    <cfRule type="cellIs" priority="124" dxfId="0" operator="equal" stopIfTrue="1">
      <formula>#REF!</formula>
    </cfRule>
  </conditionalFormatting>
  <conditionalFormatting sqref="B6:B22">
    <cfRule type="cellIs" priority="123" dxfId="0" operator="equal" stopIfTrue="1">
      <formula>#REF!</formula>
    </cfRule>
  </conditionalFormatting>
  <conditionalFormatting sqref="C11:D11 C23:D23 C29:D29">
    <cfRule type="cellIs" priority="34" dxfId="0" operator="equal" stopIfTrue="1">
      <formula>#REF!</formula>
    </cfRule>
  </conditionalFormatting>
  <conditionalFormatting sqref="C17:D17">
    <cfRule type="cellIs" priority="33" dxfId="0" operator="equal" stopIfTrue="1">
      <formula>#REF!</formula>
    </cfRule>
  </conditionalFormatting>
  <conditionalFormatting sqref="E11:F11 E23:F23 E29:F29">
    <cfRule type="cellIs" priority="32" dxfId="0" operator="equal" stopIfTrue="1">
      <formula>#REF!</formula>
    </cfRule>
  </conditionalFormatting>
  <conditionalFormatting sqref="E17:F17">
    <cfRule type="cellIs" priority="31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C27">
    <cfRule type="cellIs" priority="29" dxfId="0" operator="equal" stopIfTrue="1">
      <formula>#REF!</formula>
    </cfRule>
  </conditionalFormatting>
  <conditionalFormatting sqref="C33">
    <cfRule type="cellIs" priority="28" dxfId="0" operator="equal" stopIfTrue="1">
      <formula>#REF!</formula>
    </cfRule>
  </conditionalFormatting>
  <conditionalFormatting sqref="D7">
    <cfRule type="cellIs" priority="27" dxfId="0" operator="equal" stopIfTrue="1">
      <formula>#REF!</formula>
    </cfRule>
  </conditionalFormatting>
  <conditionalFormatting sqref="C6">
    <cfRule type="cellIs" priority="26" dxfId="0" operator="equal" stopIfTrue="1">
      <formula>#REF!</formula>
    </cfRule>
  </conditionalFormatting>
  <conditionalFormatting sqref="C7">
    <cfRule type="cellIs" priority="25" dxfId="0" operator="equal" stopIfTrue="1">
      <formula>#REF!</formula>
    </cfRule>
  </conditionalFormatting>
  <conditionalFormatting sqref="C12">
    <cfRule type="cellIs" priority="24" dxfId="0" operator="equal" stopIfTrue="1">
      <formula>#REF!</formula>
    </cfRule>
  </conditionalFormatting>
  <conditionalFormatting sqref="C15">
    <cfRule type="cellIs" priority="23" dxfId="0" operator="equal" stopIfTrue="1">
      <formula>#REF!</formula>
    </cfRule>
  </conditionalFormatting>
  <conditionalFormatting sqref="C24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E30">
    <cfRule type="cellIs" priority="20" dxfId="0" operator="equal" stopIfTrue="1">
      <formula>#REF!</formula>
    </cfRule>
  </conditionalFormatting>
  <conditionalFormatting sqref="E33">
    <cfRule type="cellIs" priority="19" dxfId="0" operator="equal" stopIfTrue="1">
      <formula>#REF!</formula>
    </cfRule>
  </conditionalFormatting>
  <conditionalFormatting sqref="E18">
    <cfRule type="cellIs" priority="18" dxfId="0" operator="equal" stopIfTrue="1">
      <formula>#REF!</formula>
    </cfRule>
  </conditionalFormatting>
  <conditionalFormatting sqref="E9">
    <cfRule type="cellIs" priority="17" dxfId="0" operator="equal" stopIfTrue="1">
      <formula>#REF!</formula>
    </cfRule>
  </conditionalFormatting>
  <conditionalFormatting sqref="D10">
    <cfRule type="cellIs" priority="16" dxfId="0" operator="equal" stopIfTrue="1">
      <formula>#REF!</formula>
    </cfRule>
  </conditionalFormatting>
  <conditionalFormatting sqref="C9">
    <cfRule type="cellIs" priority="15" dxfId="0" operator="equal" stopIfTrue="1">
      <formula>#REF!</formula>
    </cfRule>
  </conditionalFormatting>
  <conditionalFormatting sqref="C10">
    <cfRule type="cellIs" priority="14" dxfId="0" operator="equal" stopIfTrue="1">
      <formula>#REF!</formula>
    </cfRule>
  </conditionalFormatting>
  <conditionalFormatting sqref="E6">
    <cfRule type="cellIs" priority="13" dxfId="0" operator="equal" stopIfTrue="1">
      <formula>#REF!</formula>
    </cfRule>
  </conditionalFormatting>
  <conditionalFormatting sqref="E12">
    <cfRule type="cellIs" priority="12" dxfId="0" operator="equal" stopIfTrue="1">
      <formula>#REF!</formula>
    </cfRule>
  </conditionalFormatting>
  <conditionalFormatting sqref="E13">
    <cfRule type="cellIs" priority="11" dxfId="0" operator="equal" stopIfTrue="1">
      <formula>#REF!</formula>
    </cfRule>
  </conditionalFormatting>
  <conditionalFormatting sqref="E21">
    <cfRule type="cellIs" priority="10" dxfId="0" operator="equal" stopIfTrue="1">
      <formula>#REF!</formula>
    </cfRule>
  </conditionalFormatting>
  <conditionalFormatting sqref="E22">
    <cfRule type="cellIs" priority="9" dxfId="0" operator="equal" stopIfTrue="1">
      <formula>#REF!</formula>
    </cfRule>
  </conditionalFormatting>
  <conditionalFormatting sqref="F25">
    <cfRule type="cellIs" priority="8" dxfId="0" operator="equal" stopIfTrue="1">
      <formula>#REF!</formula>
    </cfRule>
  </conditionalFormatting>
  <conditionalFormatting sqref="E24">
    <cfRule type="cellIs" priority="7" dxfId="0" operator="equal" stopIfTrue="1">
      <formula>#REF!</formula>
    </cfRule>
  </conditionalFormatting>
  <conditionalFormatting sqref="E25">
    <cfRule type="cellIs" priority="6" dxfId="0" operator="equal" stopIfTrue="1">
      <formula>#REF!</formula>
    </cfRule>
  </conditionalFormatting>
  <conditionalFormatting sqref="F28">
    <cfRule type="cellIs" priority="5" dxfId="0" operator="equal" stopIfTrue="1">
      <formula>#REF!</formula>
    </cfRule>
  </conditionalFormatting>
  <conditionalFormatting sqref="E27">
    <cfRule type="cellIs" priority="4" dxfId="0" operator="equal" stopIfTrue="1">
      <formula>#REF!</formula>
    </cfRule>
  </conditionalFormatting>
  <conditionalFormatting sqref="E28">
    <cfRule type="cellIs" priority="3" dxfId="0" operator="equal" stopIfTrue="1">
      <formula>#REF!</formula>
    </cfRule>
  </conditionalFormatting>
  <conditionalFormatting sqref="C18">
    <cfRule type="cellIs" priority="2" dxfId="0" operator="equal" stopIfTrue="1">
      <formula>#REF!</formula>
    </cfRule>
  </conditionalFormatting>
  <conditionalFormatting sqref="C21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7">
      <selection activeCell="J25" sqref="J25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97" t="s">
        <v>0</v>
      </c>
      <c r="B1" s="297"/>
      <c r="C1" s="297"/>
      <c r="D1" s="297"/>
      <c r="E1" s="9" t="s">
        <v>25</v>
      </c>
      <c r="H1" s="9"/>
      <c r="I1" s="32"/>
      <c r="J1" s="33" t="s">
        <v>42</v>
      </c>
      <c r="K1" s="34" t="s">
        <v>131</v>
      </c>
      <c r="L1" s="35" t="e">
        <f>#REF!</f>
        <v>#REF!</v>
      </c>
      <c r="M1" s="34" t="s">
        <v>26</v>
      </c>
    </row>
    <row r="2" spans="1:13" s="1" customFormat="1" ht="15.75" customHeight="1">
      <c r="A2" s="230" t="s">
        <v>2</v>
      </c>
      <c r="B2" s="230"/>
      <c r="C2" s="230"/>
      <c r="D2" s="230"/>
      <c r="E2" s="9" t="s">
        <v>19</v>
      </c>
      <c r="H2" s="9"/>
      <c r="I2" s="36"/>
      <c r="J2" s="37"/>
      <c r="K2" s="38" t="s">
        <v>132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1" t="s">
        <v>48</v>
      </c>
      <c r="H3" s="11"/>
      <c r="I3" s="11"/>
      <c r="J3" s="11"/>
      <c r="K3" s="11"/>
    </row>
    <row r="4" spans="1:15" s="1" customFormat="1" ht="11.25" customHeight="1">
      <c r="A4" s="231" t="s">
        <v>4</v>
      </c>
      <c r="B4" s="232"/>
      <c r="C4" s="226" t="s">
        <v>38</v>
      </c>
      <c r="D4" s="227"/>
      <c r="E4" s="226"/>
      <c r="F4" s="227"/>
      <c r="G4" s="226"/>
      <c r="H4" s="227"/>
      <c r="I4" s="295"/>
      <c r="J4" s="226"/>
      <c r="K4" s="227"/>
      <c r="L4" s="312" t="s">
        <v>29</v>
      </c>
      <c r="M4" s="227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28"/>
      <c r="D5" s="229"/>
      <c r="E5" s="228"/>
      <c r="F5" s="229"/>
      <c r="G5" s="228"/>
      <c r="H5" s="229"/>
      <c r="I5" s="296"/>
      <c r="J5" s="228"/>
      <c r="K5" s="229"/>
      <c r="L5" s="313"/>
      <c r="M5" s="229"/>
      <c r="N5" s="41"/>
      <c r="O5" s="41"/>
    </row>
    <row r="6" spans="1:15" s="3" customFormat="1" ht="16.5" customHeight="1">
      <c r="A6" s="251">
        <v>2</v>
      </c>
      <c r="B6" s="257" t="s">
        <v>10</v>
      </c>
      <c r="C6" s="308"/>
      <c r="D6" s="309"/>
      <c r="E6" s="66"/>
      <c r="F6" s="88"/>
      <c r="G6" s="298"/>
      <c r="H6" s="299"/>
      <c r="I6" s="42"/>
      <c r="J6" s="66"/>
      <c r="K6" s="171"/>
      <c r="L6" s="270"/>
      <c r="M6" s="271"/>
      <c r="N6" s="43"/>
      <c r="O6" s="43"/>
    </row>
    <row r="7" spans="1:13" s="3" customFormat="1" ht="15" customHeight="1">
      <c r="A7" s="252"/>
      <c r="B7" s="258"/>
      <c r="C7" s="162"/>
      <c r="D7" s="177"/>
      <c r="E7" s="91"/>
      <c r="F7" s="67"/>
      <c r="G7" s="300"/>
      <c r="H7" s="301"/>
      <c r="I7" s="14"/>
      <c r="J7" s="91"/>
      <c r="K7" s="172"/>
      <c r="L7" s="44"/>
      <c r="M7" s="45"/>
    </row>
    <row r="8" spans="1:13" s="3" customFormat="1" ht="12.75" customHeight="1">
      <c r="A8" s="252"/>
      <c r="B8" s="75" t="s">
        <v>133</v>
      </c>
      <c r="C8" s="268"/>
      <c r="D8" s="269"/>
      <c r="E8" s="268"/>
      <c r="F8" s="269"/>
      <c r="G8" s="268"/>
      <c r="H8" s="269"/>
      <c r="I8" s="46"/>
      <c r="J8" s="310"/>
      <c r="K8" s="311"/>
      <c r="L8" s="283"/>
      <c r="M8" s="284"/>
    </row>
    <row r="9" spans="1:13" s="3" customFormat="1" ht="15" customHeight="1">
      <c r="A9" s="252"/>
      <c r="B9" s="257" t="s">
        <v>12</v>
      </c>
      <c r="C9" s="308"/>
      <c r="D9" s="309"/>
      <c r="E9" s="159"/>
      <c r="F9" s="122"/>
      <c r="G9" s="99"/>
      <c r="H9" s="100"/>
      <c r="I9" s="16"/>
      <c r="J9" s="94"/>
      <c r="K9" s="88"/>
      <c r="L9" s="270"/>
      <c r="M9" s="271"/>
    </row>
    <row r="10" spans="1:13" s="3" customFormat="1" ht="17.25" customHeight="1">
      <c r="A10" s="253"/>
      <c r="B10" s="258"/>
      <c r="C10" s="162"/>
      <c r="D10" s="177"/>
      <c r="E10" s="164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293"/>
      <c r="M11" s="294"/>
    </row>
    <row r="12" spans="1:16" s="4" customFormat="1" ht="12" customHeight="1">
      <c r="A12" s="259">
        <v>3</v>
      </c>
      <c r="B12" s="240" t="s">
        <v>10</v>
      </c>
      <c r="C12" s="308"/>
      <c r="D12" s="309"/>
      <c r="E12" s="96"/>
      <c r="F12" s="97"/>
      <c r="G12" s="298"/>
      <c r="H12" s="299"/>
      <c r="I12" s="49"/>
      <c r="J12" s="96"/>
      <c r="K12" s="173"/>
      <c r="L12" s="270"/>
      <c r="M12" s="271"/>
      <c r="P12" s="2"/>
    </row>
    <row r="13" spans="1:13" s="4" customFormat="1" ht="12" customHeight="1">
      <c r="A13" s="260"/>
      <c r="B13" s="241"/>
      <c r="C13" s="162"/>
      <c r="D13" s="177"/>
      <c r="E13" s="92"/>
      <c r="F13" s="98"/>
      <c r="G13" s="300"/>
      <c r="H13" s="301"/>
      <c r="I13" s="14"/>
      <c r="J13" s="92"/>
      <c r="K13" s="174"/>
      <c r="L13" s="44"/>
      <c r="M13" s="45"/>
    </row>
    <row r="14" spans="1:13" s="4" customFormat="1" ht="12" customHeight="1">
      <c r="A14" s="260"/>
      <c r="B14" s="75" t="s">
        <v>134</v>
      </c>
      <c r="C14" s="268"/>
      <c r="D14" s="269"/>
      <c r="E14" s="268"/>
      <c r="F14" s="269"/>
      <c r="G14" s="268"/>
      <c r="H14" s="269"/>
      <c r="I14" s="17"/>
      <c r="J14" s="268"/>
      <c r="K14" s="269"/>
      <c r="L14" s="283"/>
      <c r="M14" s="284"/>
    </row>
    <row r="15" spans="1:13" s="4" customFormat="1" ht="15" customHeight="1">
      <c r="A15" s="260"/>
      <c r="B15" s="240" t="s">
        <v>12</v>
      </c>
      <c r="C15" s="308"/>
      <c r="D15" s="309"/>
      <c r="E15" s="161"/>
      <c r="F15" s="120"/>
      <c r="G15" s="96"/>
      <c r="H15" s="97"/>
      <c r="I15" s="49"/>
      <c r="J15" s="96"/>
      <c r="K15" s="173"/>
      <c r="L15" s="270"/>
      <c r="M15" s="271"/>
    </row>
    <row r="16" spans="1:13" s="4" customFormat="1" ht="15.75" customHeight="1">
      <c r="A16" s="261"/>
      <c r="B16" s="241"/>
      <c r="C16" s="162"/>
      <c r="D16" s="177"/>
      <c r="E16" s="163"/>
      <c r="F16" s="121"/>
      <c r="G16" s="92"/>
      <c r="H16" s="98"/>
      <c r="I16" s="14"/>
      <c r="J16" s="92"/>
      <c r="K16" s="174"/>
      <c r="L16" s="44"/>
      <c r="M16" s="45"/>
    </row>
    <row r="17" spans="1:13" s="3" customFormat="1" ht="10.5" customHeight="1">
      <c r="A17" s="18"/>
      <c r="B17" s="19"/>
      <c r="C17" s="268"/>
      <c r="D17" s="269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35">
        <v>4</v>
      </c>
      <c r="B18" s="257" t="s">
        <v>10</v>
      </c>
      <c r="C18" s="193" t="s">
        <v>112</v>
      </c>
      <c r="D18" s="194"/>
      <c r="E18" s="66"/>
      <c r="F18" s="88"/>
      <c r="G18" s="298"/>
      <c r="H18" s="299"/>
      <c r="I18" s="52"/>
      <c r="J18" s="96"/>
      <c r="K18" s="173"/>
      <c r="L18" s="53"/>
      <c r="M18" s="54"/>
    </row>
    <row r="19" spans="1:13" s="3" customFormat="1" ht="15.75" customHeight="1">
      <c r="A19" s="236"/>
      <c r="B19" s="258"/>
      <c r="C19" s="162" t="s">
        <v>64</v>
      </c>
      <c r="D19" s="177" t="s">
        <v>11</v>
      </c>
      <c r="E19" s="91"/>
      <c r="F19" s="67"/>
      <c r="G19" s="300"/>
      <c r="H19" s="301"/>
      <c r="I19" s="24"/>
      <c r="J19" s="92"/>
      <c r="K19" s="174"/>
      <c r="L19" s="44"/>
      <c r="M19" s="45"/>
    </row>
    <row r="20" spans="1:13" s="3" customFormat="1" ht="12.75" customHeight="1">
      <c r="A20" s="236"/>
      <c r="B20" s="75" t="s">
        <v>135</v>
      </c>
      <c r="C20" s="268" t="s">
        <v>78</v>
      </c>
      <c r="D20" s="269"/>
      <c r="E20" s="268"/>
      <c r="F20" s="269"/>
      <c r="G20" s="316"/>
      <c r="H20" s="317"/>
      <c r="I20" s="46"/>
      <c r="J20" s="268"/>
      <c r="K20" s="269"/>
      <c r="L20" s="287"/>
      <c r="M20" s="288"/>
    </row>
    <row r="21" spans="1:13" s="3" customFormat="1" ht="15.75" customHeight="1">
      <c r="A21" s="236"/>
      <c r="B21" s="257" t="s">
        <v>12</v>
      </c>
      <c r="C21" s="193" t="s">
        <v>112</v>
      </c>
      <c r="D21" s="194"/>
      <c r="E21" s="169"/>
      <c r="F21" s="111"/>
      <c r="G21" s="77"/>
      <c r="H21" s="78"/>
      <c r="I21" s="52"/>
      <c r="J21" s="165"/>
      <c r="K21" s="166"/>
      <c r="L21" s="53"/>
      <c r="M21" s="54"/>
    </row>
    <row r="22" spans="1:13" s="3" customFormat="1" ht="14.25" customHeight="1">
      <c r="A22" s="237"/>
      <c r="B22" s="258"/>
      <c r="C22" s="162" t="s">
        <v>64</v>
      </c>
      <c r="D22" s="177" t="s">
        <v>11</v>
      </c>
      <c r="E22" s="170"/>
      <c r="F22" s="112"/>
      <c r="G22" s="79"/>
      <c r="H22" s="114"/>
      <c r="I22" s="24"/>
      <c r="J22" s="167"/>
      <c r="K22" s="168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59">
        <v>5</v>
      </c>
      <c r="B24" s="240" t="s">
        <v>10</v>
      </c>
      <c r="C24" s="308" t="s">
        <v>146</v>
      </c>
      <c r="D24" s="309"/>
      <c r="E24" s="161"/>
      <c r="F24" s="120"/>
      <c r="G24" s="298"/>
      <c r="H24" s="299"/>
      <c r="I24" s="16"/>
      <c r="J24" s="161"/>
      <c r="K24" s="175"/>
      <c r="L24" s="270"/>
      <c r="M24" s="271"/>
    </row>
    <row r="25" spans="1:13" s="4" customFormat="1" ht="15" customHeight="1">
      <c r="A25" s="260"/>
      <c r="B25" s="241"/>
      <c r="C25" s="162" t="s">
        <v>147</v>
      </c>
      <c r="D25" s="177"/>
      <c r="E25" s="163"/>
      <c r="F25" s="121"/>
      <c r="G25" s="300"/>
      <c r="H25" s="301"/>
      <c r="I25" s="14"/>
      <c r="J25" s="163"/>
      <c r="K25" s="176"/>
      <c r="L25" s="44"/>
      <c r="M25" s="45"/>
    </row>
    <row r="26" spans="1:13" s="4" customFormat="1" ht="18" customHeight="1">
      <c r="A26" s="260"/>
      <c r="B26" s="75" t="s">
        <v>136</v>
      </c>
      <c r="C26" s="268" t="s">
        <v>148</v>
      </c>
      <c r="D26" s="269"/>
      <c r="E26" s="268"/>
      <c r="F26" s="269"/>
      <c r="G26" s="268"/>
      <c r="H26" s="269"/>
      <c r="I26" s="46"/>
      <c r="J26" s="268"/>
      <c r="K26" s="269"/>
      <c r="L26" s="283"/>
      <c r="M26" s="284"/>
    </row>
    <row r="27" spans="1:13" s="4" customFormat="1" ht="18.75" customHeight="1">
      <c r="A27" s="260"/>
      <c r="B27" s="257" t="s">
        <v>12</v>
      </c>
      <c r="C27" s="308" t="s">
        <v>146</v>
      </c>
      <c r="D27" s="309"/>
      <c r="E27" s="159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61"/>
      <c r="B28" s="258"/>
      <c r="C28" s="162" t="s">
        <v>147</v>
      </c>
      <c r="D28" s="177"/>
      <c r="E28" s="164"/>
      <c r="F28" s="123"/>
      <c r="G28" s="79"/>
      <c r="H28" s="95"/>
      <c r="I28" s="24"/>
      <c r="J28" s="79"/>
      <c r="K28" s="95"/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35">
        <v>6</v>
      </c>
      <c r="B30" s="240" t="s">
        <v>10</v>
      </c>
      <c r="C30" s="308" t="s">
        <v>121</v>
      </c>
      <c r="D30" s="309"/>
      <c r="E30" s="169"/>
      <c r="F30" s="111"/>
      <c r="G30" s="298"/>
      <c r="H30" s="299"/>
      <c r="I30" s="52"/>
      <c r="J30" s="161"/>
      <c r="K30" s="175"/>
      <c r="L30" s="54"/>
      <c r="M30" s="54"/>
    </row>
    <row r="31" spans="1:13" s="3" customFormat="1" ht="12.75" customHeight="1">
      <c r="A31" s="236"/>
      <c r="B31" s="241"/>
      <c r="C31" s="162" t="s">
        <v>46</v>
      </c>
      <c r="D31" s="177"/>
      <c r="E31" s="170"/>
      <c r="F31" s="112"/>
      <c r="G31" s="300"/>
      <c r="H31" s="301"/>
      <c r="I31" s="24"/>
      <c r="J31" s="163"/>
      <c r="K31" s="176"/>
      <c r="L31" s="45" t="s">
        <v>30</v>
      </c>
      <c r="M31" s="45" t="s">
        <v>30</v>
      </c>
    </row>
    <row r="32" spans="1:13" s="3" customFormat="1" ht="16.5" customHeight="1">
      <c r="A32" s="236"/>
      <c r="B32" s="75">
        <v>45268</v>
      </c>
      <c r="C32" s="268" t="s">
        <v>86</v>
      </c>
      <c r="D32" s="269"/>
      <c r="E32" s="314"/>
      <c r="F32" s="315"/>
      <c r="G32" s="268"/>
      <c r="H32" s="269"/>
      <c r="I32" s="46"/>
      <c r="J32" s="268"/>
      <c r="K32" s="269"/>
      <c r="L32" s="272"/>
      <c r="M32" s="269"/>
    </row>
    <row r="33" spans="1:13" s="3" customFormat="1" ht="15" customHeight="1">
      <c r="A33" s="236"/>
      <c r="B33" s="257" t="s">
        <v>12</v>
      </c>
      <c r="C33" s="308" t="s">
        <v>121</v>
      </c>
      <c r="D33" s="309"/>
      <c r="E33" s="96"/>
      <c r="F33" s="97"/>
      <c r="G33" s="77"/>
      <c r="H33" s="78"/>
      <c r="I33" s="52"/>
      <c r="J33" s="82" t="s">
        <v>39</v>
      </c>
      <c r="K33" s="83"/>
      <c r="L33" s="270"/>
      <c r="M33" s="271"/>
    </row>
    <row r="34" spans="1:13" s="3" customFormat="1" ht="13.5" customHeight="1">
      <c r="A34" s="237"/>
      <c r="B34" s="258"/>
      <c r="C34" s="162" t="s">
        <v>46</v>
      </c>
      <c r="D34" s="177"/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38"/>
      <c r="D35" s="239"/>
      <c r="E35" s="238"/>
      <c r="F35" s="239"/>
      <c r="G35" s="238"/>
      <c r="H35" s="239"/>
      <c r="I35" s="23"/>
      <c r="J35" s="238"/>
      <c r="K35" s="239"/>
      <c r="L35" s="57"/>
      <c r="M35" s="58"/>
    </row>
    <row r="36" spans="1:13" s="3" customFormat="1" ht="10.5" customHeight="1">
      <c r="A36" s="235">
        <v>7</v>
      </c>
      <c r="B36" s="240" t="s">
        <v>10</v>
      </c>
      <c r="C36" s="308"/>
      <c r="D36" s="309"/>
      <c r="E36" s="66"/>
      <c r="F36" s="88"/>
      <c r="G36" s="94"/>
      <c r="H36" s="88"/>
      <c r="I36" s="52"/>
      <c r="J36" s="116"/>
      <c r="K36" s="117"/>
      <c r="L36" s="277"/>
      <c r="M36" s="278"/>
    </row>
    <row r="37" spans="1:13" s="3" customFormat="1" ht="10.5" customHeight="1">
      <c r="A37" s="236"/>
      <c r="B37" s="241"/>
      <c r="C37" s="162"/>
      <c r="D37" s="177"/>
      <c r="E37" s="91"/>
      <c r="F37" s="67"/>
      <c r="G37" s="79"/>
      <c r="H37" s="95"/>
      <c r="I37" s="24"/>
      <c r="J37" s="118"/>
      <c r="K37" s="119"/>
      <c r="L37" s="279"/>
      <c r="M37" s="280"/>
    </row>
    <row r="38" spans="1:13" s="3" customFormat="1" ht="10.5" customHeight="1">
      <c r="A38" s="236"/>
      <c r="B38" s="75" t="s">
        <v>90</v>
      </c>
      <c r="C38" s="268"/>
      <c r="D38" s="269"/>
      <c r="E38" s="268"/>
      <c r="F38" s="269"/>
      <c r="G38" s="268"/>
      <c r="H38" s="269"/>
      <c r="I38" s="46"/>
      <c r="J38" s="65"/>
      <c r="K38" s="115"/>
      <c r="L38" s="279"/>
      <c r="M38" s="280"/>
    </row>
    <row r="39" spans="1:13" s="3" customFormat="1" ht="10.5" customHeight="1">
      <c r="A39" s="236"/>
      <c r="B39" s="257" t="s">
        <v>12</v>
      </c>
      <c r="C39" s="308"/>
      <c r="D39" s="309"/>
      <c r="E39" s="66" t="s">
        <v>85</v>
      </c>
      <c r="F39" s="88"/>
      <c r="G39" s="106"/>
      <c r="H39" s="107"/>
      <c r="I39" s="52"/>
      <c r="J39" s="106"/>
      <c r="K39" s="107"/>
      <c r="L39" s="279"/>
      <c r="M39" s="280"/>
    </row>
    <row r="40" spans="1:13" s="3" customFormat="1" ht="10.5" customHeight="1">
      <c r="A40" s="237"/>
      <c r="B40" s="258"/>
      <c r="C40" s="162"/>
      <c r="D40" s="177"/>
      <c r="E40" s="91"/>
      <c r="F40" s="67"/>
      <c r="G40" s="110"/>
      <c r="H40" s="108"/>
      <c r="I40" s="24"/>
      <c r="J40" s="110"/>
      <c r="K40" s="108"/>
      <c r="L40" s="281"/>
      <c r="M40" s="282"/>
    </row>
    <row r="41" spans="1:13" s="5" customFormat="1" ht="14.25" customHeight="1">
      <c r="A41" s="231" t="s">
        <v>31</v>
      </c>
      <c r="B41" s="232"/>
      <c r="C41" s="318"/>
      <c r="D41" s="292"/>
      <c r="E41" s="318"/>
      <c r="F41" s="292"/>
      <c r="G41" s="318"/>
      <c r="H41" s="292"/>
      <c r="I41" s="25"/>
      <c r="J41" s="59"/>
      <c r="K41" s="26"/>
      <c r="L41" s="291"/>
      <c r="M41" s="292"/>
    </row>
    <row r="42" spans="1:13" s="6" customFormat="1" ht="18.75" customHeight="1">
      <c r="A42" s="247" t="s">
        <v>15</v>
      </c>
      <c r="B42" s="248"/>
      <c r="C42" s="247" t="s">
        <v>32</v>
      </c>
      <c r="D42" s="248"/>
      <c r="E42" s="247"/>
      <c r="F42" s="248"/>
      <c r="G42" s="247"/>
      <c r="H42" s="248"/>
      <c r="I42" s="27"/>
      <c r="J42" s="247"/>
      <c r="K42" s="248"/>
      <c r="L42" s="285" t="s">
        <v>32</v>
      </c>
      <c r="M42" s="286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4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C30:D30"/>
    <mergeCell ref="C33:D33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C9:D9"/>
    <mergeCell ref="A1:D1"/>
    <mergeCell ref="A2:D2"/>
    <mergeCell ref="A4:B4"/>
    <mergeCell ref="C4:D5"/>
    <mergeCell ref="C17:D17"/>
    <mergeCell ref="E4:F5"/>
    <mergeCell ref="C12:D12"/>
    <mergeCell ref="C15:D15"/>
  </mergeCells>
  <conditionalFormatting sqref="C4">
    <cfRule type="cellIs" priority="1249" dxfId="454" operator="equal" stopIfTrue="1">
      <formula>#REF!</formula>
    </cfRule>
    <cfRule type="cellIs" priority="1250" dxfId="85" operator="equal" stopIfTrue="1">
      <formula>#REF!</formula>
    </cfRule>
  </conditionalFormatting>
  <conditionalFormatting sqref="E4">
    <cfRule type="cellIs" priority="1247" dxfId="454" operator="equal" stopIfTrue="1">
      <formula>#REF!</formula>
    </cfRule>
    <cfRule type="cellIs" priority="1248" dxfId="85" operator="equal" stopIfTrue="1">
      <formula>#REF!</formula>
    </cfRule>
  </conditionalFormatting>
  <conditionalFormatting sqref="I36">
    <cfRule type="cellIs" priority="1261" dxfId="85" operator="equal" stopIfTrue="1">
      <formula>#REF!</formula>
    </cfRule>
  </conditionalFormatting>
  <conditionalFormatting sqref="I39">
    <cfRule type="cellIs" priority="1262" dxfId="85" operator="equal" stopIfTrue="1">
      <formula>#REF!</formula>
    </cfRule>
  </conditionalFormatting>
  <conditionalFormatting sqref="I18:I19">
    <cfRule type="cellIs" priority="1263" dxfId="85" operator="equal" stopIfTrue="1">
      <formula>#REF!</formula>
    </cfRule>
  </conditionalFormatting>
  <conditionalFormatting sqref="I30:I31">
    <cfRule type="cellIs" priority="1264" dxfId="85" operator="equal" stopIfTrue="1">
      <formula>#REF!</formula>
    </cfRule>
  </conditionalFormatting>
  <conditionalFormatting sqref="A6:A36 I37 I29 I40 I23 I17">
    <cfRule type="cellIs" priority="1266" dxfId="85" operator="equal" stopIfTrue="1">
      <formula>#REF!</formula>
    </cfRule>
  </conditionalFormatting>
  <conditionalFormatting sqref="I33:I35 I21:I22 I27:I28 L35:M35">
    <cfRule type="cellIs" priority="1265" dxfId="85" operator="equal" stopIfTrue="1">
      <formula>#REF!</formula>
    </cfRule>
  </conditionalFormatting>
  <conditionalFormatting sqref="G35 G23:H23 G29:H29 G17:H17">
    <cfRule type="cellIs" priority="1246" dxfId="0" operator="equal" stopIfTrue="1">
      <formula>#REF!</formula>
    </cfRule>
  </conditionalFormatting>
  <conditionalFormatting sqref="E35">
    <cfRule type="cellIs" priority="1245" dxfId="0" operator="equal" stopIfTrue="1">
      <formula>#REF!</formula>
    </cfRule>
  </conditionalFormatting>
  <conditionalFormatting sqref="H40">
    <cfRule type="cellIs" priority="1242" dxfId="0" operator="equal" stopIfTrue="1">
      <formula>#REF!</formula>
    </cfRule>
  </conditionalFormatting>
  <conditionalFormatting sqref="G40">
    <cfRule type="cellIs" priority="1244" dxfId="0" operator="equal" stopIfTrue="1">
      <formula>#REF!</formula>
    </cfRule>
  </conditionalFormatting>
  <conditionalFormatting sqref="G39">
    <cfRule type="cellIs" priority="1243" dxfId="0" operator="equal" stopIfTrue="1">
      <formula>#REF!</formula>
    </cfRule>
  </conditionalFormatting>
  <conditionalFormatting sqref="G27 H28">
    <cfRule type="cellIs" priority="1239" dxfId="0" operator="equal" stopIfTrue="1">
      <formula>#REF!</formula>
    </cfRule>
  </conditionalFormatting>
  <conditionalFormatting sqref="G6">
    <cfRule type="cellIs" priority="1228" dxfId="0" operator="equal" stopIfTrue="1">
      <formula>#REF!</formula>
    </cfRule>
  </conditionalFormatting>
  <conditionalFormatting sqref="G12">
    <cfRule type="cellIs" priority="1227" dxfId="0" operator="equal" stopIfTrue="1">
      <formula>#REF!</formula>
    </cfRule>
  </conditionalFormatting>
  <conditionalFormatting sqref="G18">
    <cfRule type="cellIs" priority="1226" dxfId="0" operator="equal" stopIfTrue="1">
      <formula>#REF!</formula>
    </cfRule>
  </conditionalFormatting>
  <conditionalFormatting sqref="G24">
    <cfRule type="cellIs" priority="1225" dxfId="0" operator="equal" stopIfTrue="1">
      <formula>#REF!</formula>
    </cfRule>
  </conditionalFormatting>
  <conditionalFormatting sqref="G30">
    <cfRule type="cellIs" priority="1224" dxfId="0" operator="equal" stopIfTrue="1">
      <formula>#REF!</formula>
    </cfRule>
  </conditionalFormatting>
  <conditionalFormatting sqref="G16">
    <cfRule type="cellIs" priority="1221" dxfId="0" operator="equal" stopIfTrue="1">
      <formula>#REF!</formula>
    </cfRule>
  </conditionalFormatting>
  <conditionalFormatting sqref="G15 H16">
    <cfRule type="cellIs" priority="1222" dxfId="0" operator="equal" stopIfTrue="1">
      <formula>#REF!</formula>
    </cfRule>
  </conditionalFormatting>
  <conditionalFormatting sqref="G9 G10:H10">
    <cfRule type="cellIs" priority="1220" dxfId="0" operator="equal" stopIfTrue="1">
      <formula>#REF!</formula>
    </cfRule>
  </conditionalFormatting>
  <conditionalFormatting sqref="G33">
    <cfRule type="cellIs" priority="1215" dxfId="0" operator="equal" stopIfTrue="1">
      <formula>#REF!</formula>
    </cfRule>
  </conditionalFormatting>
  <conditionalFormatting sqref="G21">
    <cfRule type="cellIs" priority="1216" dxfId="0" operator="equal" stopIfTrue="1">
      <formula>#REF!</formula>
    </cfRule>
  </conditionalFormatting>
  <conditionalFormatting sqref="J37">
    <cfRule type="cellIs" priority="1198" dxfId="0" operator="equal" stopIfTrue="1">
      <formula>#REF!</formula>
    </cfRule>
  </conditionalFormatting>
  <conditionalFormatting sqref="J9 K10">
    <cfRule type="cellIs" priority="1197" dxfId="0" operator="equal" stopIfTrue="1">
      <formula>#REF!</formula>
    </cfRule>
  </conditionalFormatting>
  <conditionalFormatting sqref="E36">
    <cfRule type="cellIs" priority="1209" dxfId="0" operator="equal" stopIfTrue="1">
      <formula>#REF!</formula>
    </cfRule>
  </conditionalFormatting>
  <conditionalFormatting sqref="E39">
    <cfRule type="cellIs" priority="1208" dxfId="0" operator="equal" stopIfTrue="1">
      <formula>#REF!</formula>
    </cfRule>
  </conditionalFormatting>
  <conditionalFormatting sqref="G36 H37">
    <cfRule type="cellIs" priority="1206" dxfId="0" operator="equal" stopIfTrue="1">
      <formula>#REF!</formula>
    </cfRule>
  </conditionalFormatting>
  <conditionalFormatting sqref="J35 J23:K23 J29:K29 J17:K17">
    <cfRule type="cellIs" priority="1201" dxfId="0" operator="equal" stopIfTrue="1">
      <formula>#REF!</formula>
    </cfRule>
  </conditionalFormatting>
  <conditionalFormatting sqref="J39:J40 K40">
    <cfRule type="cellIs" priority="1200" dxfId="0" operator="equal" stopIfTrue="1">
      <formula>#REF!</formula>
    </cfRule>
  </conditionalFormatting>
  <conditionalFormatting sqref="J36 K37">
    <cfRule type="cellIs" priority="1199" dxfId="0" operator="equal" stopIfTrue="1">
      <formula>#REF!</formula>
    </cfRule>
  </conditionalFormatting>
  <conditionalFormatting sqref="J10">
    <cfRule type="cellIs" priority="1196" dxfId="0" operator="equal" stopIfTrue="1">
      <formula>#REF!</formula>
    </cfRule>
  </conditionalFormatting>
  <conditionalFormatting sqref="J21:J22">
    <cfRule type="cellIs" priority="1188" dxfId="0" operator="equal" stopIfTrue="1">
      <formula>#REF!</formula>
    </cfRule>
  </conditionalFormatting>
  <conditionalFormatting sqref="K22">
    <cfRule type="cellIs" priority="1187" dxfId="0" operator="equal" stopIfTrue="1">
      <formula>#REF!</formula>
    </cfRule>
  </conditionalFormatting>
  <conditionalFormatting sqref="J27 K28">
    <cfRule type="cellIs" priority="1186" dxfId="0" operator="equal" stopIfTrue="1">
      <formula>#REF!</formula>
    </cfRule>
  </conditionalFormatting>
  <conditionalFormatting sqref="J33">
    <cfRule type="cellIs" priority="1185" dxfId="0" operator="equal" stopIfTrue="1">
      <formula>#REF!</formula>
    </cfRule>
  </conditionalFormatting>
  <conditionalFormatting sqref="E17:F17 E29:F29 E23:F23">
    <cfRule type="cellIs" priority="1076" dxfId="0" operator="equal" stopIfTrue="1">
      <formula>#REF!</formula>
    </cfRule>
  </conditionalFormatting>
  <conditionalFormatting sqref="E21 F22">
    <cfRule type="cellIs" priority="1075" dxfId="0" operator="equal" stopIfTrue="1">
      <formula>#REF!</formula>
    </cfRule>
  </conditionalFormatting>
  <conditionalFormatting sqref="E22">
    <cfRule type="cellIs" priority="1074" dxfId="0" operator="equal" stopIfTrue="1">
      <formula>#REF!</formula>
    </cfRule>
  </conditionalFormatting>
  <conditionalFormatting sqref="E11:F11">
    <cfRule type="cellIs" priority="1073" dxfId="0" operator="equal" stopIfTrue="1">
      <formula>#REF!</formula>
    </cfRule>
  </conditionalFormatting>
  <conditionalFormatting sqref="E6">
    <cfRule type="cellIs" priority="1072" dxfId="0" operator="equal" stopIfTrue="1">
      <formula>#REF!</formula>
    </cfRule>
  </conditionalFormatting>
  <conditionalFormatting sqref="E15">
    <cfRule type="cellIs" priority="1071" dxfId="0" operator="equal" stopIfTrue="1">
      <formula>#REF!</formula>
    </cfRule>
  </conditionalFormatting>
  <conditionalFormatting sqref="E9">
    <cfRule type="cellIs" priority="1070" dxfId="0" operator="equal" stopIfTrue="1">
      <formula>#REF!</formula>
    </cfRule>
  </conditionalFormatting>
  <conditionalFormatting sqref="E12 F13">
    <cfRule type="cellIs" priority="1069" dxfId="0" operator="equal" stopIfTrue="1">
      <formula>#REF!</formula>
    </cfRule>
  </conditionalFormatting>
  <conditionalFormatting sqref="E13">
    <cfRule type="cellIs" priority="1068" dxfId="0" operator="equal" stopIfTrue="1">
      <formula>#REF!</formula>
    </cfRule>
  </conditionalFormatting>
  <conditionalFormatting sqref="E24">
    <cfRule type="cellIs" priority="1067" dxfId="0" operator="equal" stopIfTrue="1">
      <formula>#REF!</formula>
    </cfRule>
  </conditionalFormatting>
  <conditionalFormatting sqref="E30 F31">
    <cfRule type="cellIs" priority="1066" dxfId="0" operator="equal" stopIfTrue="1">
      <formula>#REF!</formula>
    </cfRule>
  </conditionalFormatting>
  <conditionalFormatting sqref="E31">
    <cfRule type="cellIs" priority="1065" dxfId="0" operator="equal" stopIfTrue="1">
      <formula>#REF!</formula>
    </cfRule>
  </conditionalFormatting>
  <conditionalFormatting sqref="E33 F34">
    <cfRule type="cellIs" priority="1064" dxfId="0" operator="equal" stopIfTrue="1">
      <formula>#REF!</formula>
    </cfRule>
  </conditionalFormatting>
  <conditionalFormatting sqref="E34">
    <cfRule type="cellIs" priority="1063" dxfId="0" operator="equal" stopIfTrue="1">
      <formula>#REF!</formula>
    </cfRule>
  </conditionalFormatting>
  <conditionalFormatting sqref="E18">
    <cfRule type="cellIs" priority="1062" dxfId="0" operator="equal" stopIfTrue="1">
      <formula>#REF!</formula>
    </cfRule>
  </conditionalFormatting>
  <conditionalFormatting sqref="E32">
    <cfRule type="cellIs" priority="1061" dxfId="0" operator="equal" stopIfTrue="1">
      <formula>#REF!</formula>
    </cfRule>
  </conditionalFormatting>
  <conditionalFormatting sqref="E27">
    <cfRule type="cellIs" priority="1060" dxfId="0" operator="equal" stopIfTrue="1">
      <formula>#REF!</formula>
    </cfRule>
  </conditionalFormatting>
  <conditionalFormatting sqref="C35">
    <cfRule type="cellIs" priority="601" dxfId="0" operator="equal" stopIfTrue="1">
      <formula>#REF!</formula>
    </cfRule>
  </conditionalFormatting>
  <conditionalFormatting sqref="C29:D29">
    <cfRule type="cellIs" priority="263" dxfId="0" operator="equal" stopIfTrue="1">
      <formula>#REF!</formula>
    </cfRule>
  </conditionalFormatting>
  <conditionalFormatting sqref="C23:D23">
    <cfRule type="cellIs" priority="227" dxfId="0" operator="equal" stopIfTrue="1">
      <formula>#REF!</formula>
    </cfRule>
  </conditionalFormatting>
  <conditionalFormatting sqref="C11:D11">
    <cfRule type="cellIs" priority="200" dxfId="0" operator="equal" stopIfTrue="1">
      <formula>#REF!</formula>
    </cfRule>
  </conditionalFormatting>
  <conditionalFormatting sqref="J6">
    <cfRule type="cellIs" priority="134" dxfId="0" operator="equal" stopIfTrue="1">
      <formula>#REF!</formula>
    </cfRule>
  </conditionalFormatting>
  <conditionalFormatting sqref="K6">
    <cfRule type="cellIs" priority="133" dxfId="0" operator="equal" stopIfTrue="1">
      <formula>#REF!</formula>
    </cfRule>
  </conditionalFormatting>
  <conditionalFormatting sqref="J12">
    <cfRule type="cellIs" priority="132" dxfId="0" operator="equal" stopIfTrue="1">
      <formula>#REF!</formula>
    </cfRule>
  </conditionalFormatting>
  <conditionalFormatting sqref="J13">
    <cfRule type="cellIs" priority="131" dxfId="0" operator="equal" stopIfTrue="1">
      <formula>#REF!</formula>
    </cfRule>
  </conditionalFormatting>
  <conditionalFormatting sqref="K12">
    <cfRule type="cellIs" priority="130" dxfId="0" operator="equal" stopIfTrue="1">
      <formula>#REF!</formula>
    </cfRule>
  </conditionalFormatting>
  <conditionalFormatting sqref="K13">
    <cfRule type="cellIs" priority="129" dxfId="0" operator="equal" stopIfTrue="1">
      <formula>#REF!</formula>
    </cfRule>
  </conditionalFormatting>
  <conditionalFormatting sqref="J15">
    <cfRule type="cellIs" priority="128" dxfId="0" operator="equal" stopIfTrue="1">
      <formula>#REF!</formula>
    </cfRule>
  </conditionalFormatting>
  <conditionalFormatting sqref="J16">
    <cfRule type="cellIs" priority="127" dxfId="0" operator="equal" stopIfTrue="1">
      <formula>#REF!</formula>
    </cfRule>
  </conditionalFormatting>
  <conditionalFormatting sqref="K15">
    <cfRule type="cellIs" priority="126" dxfId="0" operator="equal" stopIfTrue="1">
      <formula>#REF!</formula>
    </cfRule>
  </conditionalFormatting>
  <conditionalFormatting sqref="K16">
    <cfRule type="cellIs" priority="125" dxfId="0" operator="equal" stopIfTrue="1">
      <formula>#REF!</formula>
    </cfRule>
  </conditionalFormatting>
  <conditionalFormatting sqref="J18">
    <cfRule type="cellIs" priority="124" dxfId="0" operator="equal" stopIfTrue="1">
      <formula>#REF!</formula>
    </cfRule>
  </conditionalFormatting>
  <conditionalFormatting sqref="J19">
    <cfRule type="cellIs" priority="123" dxfId="0" operator="equal" stopIfTrue="1">
      <formula>#REF!</formula>
    </cfRule>
  </conditionalFormatting>
  <conditionalFormatting sqref="K18">
    <cfRule type="cellIs" priority="122" dxfId="0" operator="equal" stopIfTrue="1">
      <formula>#REF!</formula>
    </cfRule>
  </conditionalFormatting>
  <conditionalFormatting sqref="K19">
    <cfRule type="cellIs" priority="121" dxfId="0" operator="equal" stopIfTrue="1">
      <formula>#REF!</formula>
    </cfRule>
  </conditionalFormatting>
  <conditionalFormatting sqref="J24:K24">
    <cfRule type="cellIs" priority="120" dxfId="0" operator="equal" stopIfTrue="1">
      <formula>#REF!</formula>
    </cfRule>
  </conditionalFormatting>
  <conditionalFormatting sqref="J30:K30">
    <cfRule type="cellIs" priority="119" dxfId="0" operator="equal" stopIfTrue="1">
      <formula>#REF!</formula>
    </cfRule>
  </conditionalFormatting>
  <conditionalFormatting sqref="C36">
    <cfRule type="cellIs" priority="74" dxfId="0" operator="equal" stopIfTrue="1">
      <formula>#REF!</formula>
    </cfRule>
  </conditionalFormatting>
  <conditionalFormatting sqref="C39">
    <cfRule type="cellIs" priority="73" dxfId="0" operator="equal" stopIfTrue="1">
      <formula>#REF!</formula>
    </cfRule>
  </conditionalFormatting>
  <conditionalFormatting sqref="B35:B40">
    <cfRule type="cellIs" priority="49" dxfId="0" operator="equal" stopIfTrue="1">
      <formula>#REF!</formula>
    </cfRule>
  </conditionalFormatting>
  <conditionalFormatting sqref="C6">
    <cfRule type="cellIs" priority="25" dxfId="0" operator="equal" stopIfTrue="1">
      <formula>#REF!</formula>
    </cfRule>
  </conditionalFormatting>
  <conditionalFormatting sqref="C9">
    <cfRule type="cellIs" priority="24" dxfId="0" operator="equal" stopIfTrue="1">
      <formula>#REF!</formula>
    </cfRule>
  </conditionalFormatting>
  <conditionalFormatting sqref="C24">
    <cfRule type="cellIs" priority="19" dxfId="0" operator="equal" stopIfTrue="1">
      <formula>#REF!</formula>
    </cfRule>
  </conditionalFormatting>
  <conditionalFormatting sqref="C12">
    <cfRule type="cellIs" priority="10" dxfId="0" operator="equal" stopIfTrue="1">
      <formula>#REF!</formula>
    </cfRule>
  </conditionalFormatting>
  <conditionalFormatting sqref="C15">
    <cfRule type="cellIs" priority="9" dxfId="0" operator="equal" stopIfTrue="1">
      <formula>#REF!</formula>
    </cfRule>
  </conditionalFormatting>
  <conditionalFormatting sqref="C18">
    <cfRule type="cellIs" priority="8" dxfId="0" operator="equal" stopIfTrue="1">
      <formula>#REF!</formula>
    </cfRule>
  </conditionalFormatting>
  <conditionalFormatting sqref="C21">
    <cfRule type="cellIs" priority="7" dxfId="0" operator="equal" stopIfTrue="1">
      <formula>#REF!</formula>
    </cfRule>
  </conditionalFormatting>
  <conditionalFormatting sqref="B24:B34">
    <cfRule type="cellIs" priority="6" dxfId="0" operator="equal" stopIfTrue="1">
      <formula>#REF!</formula>
    </cfRule>
  </conditionalFormatting>
  <conditionalFormatting sqref="B23">
    <cfRule type="cellIs" priority="5" dxfId="0" operator="equal" stopIfTrue="1">
      <formula>#REF!</formula>
    </cfRule>
  </conditionalFormatting>
  <conditionalFormatting sqref="B6:B22">
    <cfRule type="cellIs" priority="4" dxfId="0" operator="equal" stopIfTrue="1">
      <formula>#REF!</formula>
    </cfRule>
  </conditionalFormatting>
  <conditionalFormatting sqref="C30">
    <cfRule type="cellIs" priority="3" dxfId="0" operator="equal" stopIfTrue="1">
      <formula>#REF!</formula>
    </cfRule>
  </conditionalFormatting>
  <conditionalFormatting sqref="C33">
    <cfRule type="cellIs" priority="2" dxfId="0" operator="equal" stopIfTrue="1">
      <formula>#REF!</formula>
    </cfRule>
  </conditionalFormatting>
  <conditionalFormatting sqref="C27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2023-12-01T04:02:22Z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