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0" windowWidth="15480" windowHeight="6810" activeTab="0"/>
  </bookViews>
  <sheets>
    <sheet name="Tuan 2-k22" sheetId="1" r:id="rId1"/>
  </sheets>
  <definedNames/>
  <calcPr fullCalcOnLoad="1"/>
</workbook>
</file>

<file path=xl/sharedStrings.xml><?xml version="1.0" encoding="utf-8"?>
<sst xmlns="http://schemas.openxmlformats.org/spreadsheetml/2006/main" count="526" uniqueCount="159">
  <si>
    <t>Thứ</t>
  </si>
  <si>
    <t>Buổi/ Ngày</t>
  </si>
  <si>
    <t>Sáng</t>
  </si>
  <si>
    <t>Chiều</t>
  </si>
  <si>
    <t>Mã lớp</t>
  </si>
  <si>
    <t>http://thoikhoabieu.dungquat.edu.vn</t>
  </si>
  <si>
    <t>1-4</t>
  </si>
  <si>
    <t>TRƯỜNG CAO ĐẲNG KN DUNG QUẤT</t>
  </si>
  <si>
    <t>Từ ngày:</t>
  </si>
  <si>
    <t>Đến ngày:</t>
  </si>
  <si>
    <t>Địa chỉ trang web xem thời khóa biểu</t>
  </si>
  <si>
    <t>GV chủ nhiệm lớp</t>
  </si>
  <si>
    <t>TRÌNH ĐỘ:  TRUNG CẤP</t>
  </si>
  <si>
    <t>Phan Chí Thu</t>
  </si>
  <si>
    <t>Chú ý:</t>
  </si>
  <si>
    <t xml:space="preserve">SHL5 : Giáo viên chủ nhiệm lớp sinh hoạt lớp vào tiết thứ 5 </t>
  </si>
  <si>
    <t>Nghề</t>
  </si>
  <si>
    <t>Hàn</t>
  </si>
  <si>
    <t>Công nghệ KT cơ khí</t>
  </si>
  <si>
    <t>Công nghệ ô tô</t>
  </si>
  <si>
    <t>Điện công nghiệp</t>
  </si>
  <si>
    <t>Công nghệ may</t>
  </si>
  <si>
    <r>
      <rPr>
        <b/>
        <sz val="10"/>
        <rFont val="Times New Roman"/>
        <family val="1"/>
      </rPr>
      <t xml:space="preserve">     </t>
    </r>
    <r>
      <rPr>
        <b/>
        <u val="single"/>
        <sz val="10"/>
        <rFont val="Times New Roman"/>
        <family val="1"/>
      </rPr>
      <t xml:space="preserve"> PHÒNG QUẢN LÝ ĐÀO TẠO</t>
    </r>
  </si>
  <si>
    <r>
      <rPr>
        <b/>
        <sz val="10"/>
        <rFont val="Times New Roman"/>
        <family val="1"/>
      </rPr>
      <t xml:space="preserve">        </t>
    </r>
    <r>
      <rPr>
        <b/>
        <u val="single"/>
        <sz val="10"/>
        <rFont val="Times New Roman"/>
        <family val="1"/>
      </rPr>
      <t xml:space="preserve"> PHÒNG QUẢN LÝ ĐÀO TẠO</t>
    </r>
  </si>
  <si>
    <t>Xưởng TH</t>
  </si>
  <si>
    <t>SHL5</t>
  </si>
  <si>
    <t>A205</t>
  </si>
  <si>
    <t>HAN23B1</t>
  </si>
  <si>
    <t>HAN23B2</t>
  </si>
  <si>
    <t>CKT23B1</t>
  </si>
  <si>
    <t>CNT23B1</t>
  </si>
  <si>
    <t>CNP23B1</t>
  </si>
  <si>
    <t>Công nghệ thực phẩm</t>
  </si>
  <si>
    <t>[PĐT] TKB khóa  22 từ ngày… đến ngày…./2023 - tải về</t>
  </si>
  <si>
    <t>Trương Minh Tùng</t>
  </si>
  <si>
    <t>Nguyễn Sơn Thủy</t>
  </si>
  <si>
    <t>Vũ Hoàng Ý</t>
  </si>
  <si>
    <t>Nguyễn Thị Mỹ Nhân</t>
  </si>
  <si>
    <t>Ngô Thanh Long</t>
  </si>
  <si>
    <t>Nguyễn Cường</t>
  </si>
  <si>
    <t>Đ.Hiếu</t>
  </si>
  <si>
    <t>M.Tùng</t>
  </si>
  <si>
    <t>V.Thịnh</t>
  </si>
  <si>
    <t>THỜI KHÓA BIỂU - KHÓA 22</t>
  </si>
  <si>
    <t>DCN23B1</t>
  </si>
  <si>
    <t>DCN23B2</t>
  </si>
  <si>
    <t>BCK23B1</t>
  </si>
  <si>
    <t xml:space="preserve">CNT23B2 </t>
  </si>
  <si>
    <t>Võ Văn Vui</t>
  </si>
  <si>
    <t xml:space="preserve"> Bảo trì HT TBCK</t>
  </si>
  <si>
    <t>CDCNT23A1</t>
  </si>
  <si>
    <t>TRÌNH ĐỘ:  CAO ĐẲNG</t>
  </si>
  <si>
    <t>Xưởng TH-SHL5</t>
  </si>
  <si>
    <t>CNM23B1-CDCNM23A1</t>
  </si>
  <si>
    <t>Trần Minh Tiến</t>
  </si>
  <si>
    <t>Võ Minh Hà</t>
  </si>
  <si>
    <t>CDCKT23A1</t>
  </si>
  <si>
    <t>CDHAN23A1</t>
  </si>
  <si>
    <t>10A1-Học VH-Phòng A101</t>
  </si>
  <si>
    <t>10A2-Học VH-Phòng A101</t>
  </si>
  <si>
    <t>10A3-Học VH-Phòng A102</t>
  </si>
  <si>
    <t>10A4-Học VH-Phòng A102</t>
  </si>
  <si>
    <t>10A2-Học VH-Phòng A101,
10A4-Học VH-Phòng A102</t>
  </si>
  <si>
    <t>Bùi Thượng V.Thịnh</t>
  </si>
  <si>
    <t>Phạm Trần Ngọc Bảo</t>
  </si>
  <si>
    <t>C.Liệu</t>
  </si>
  <si>
    <t>CDDCN23A1</t>
  </si>
  <si>
    <t>CDCNT23A2</t>
  </si>
  <si>
    <t>H.Tâm</t>
  </si>
  <si>
    <t>V.Oanh</t>
  </si>
  <si>
    <t>Phạm  Quốc Bảo</t>
  </si>
  <si>
    <t>B104</t>
  </si>
  <si>
    <t>N.Bảo</t>
  </si>
  <si>
    <t>B108</t>
  </si>
  <si>
    <t>Xưởng điện cũ</t>
  </si>
  <si>
    <t>V.Tĩnh</t>
  </si>
  <si>
    <t>V.Đông</t>
  </si>
  <si>
    <t>B106</t>
  </si>
  <si>
    <t>K.Tuyền</t>
  </si>
  <si>
    <t>H.Linh</t>
  </si>
  <si>
    <t>Kết thúc</t>
  </si>
  <si>
    <t>Vật việu hàn</t>
  </si>
  <si>
    <t>Tr.Thanh</t>
  </si>
  <si>
    <t>V.Thắng( Tĩnh)</t>
  </si>
  <si>
    <t>V.Thắng( Đ.Hiếu)</t>
  </si>
  <si>
    <t>Hàn HQTay CB 1</t>
  </si>
  <si>
    <t>Tiện trụ ngắn , trụ bâc…1-4</t>
  </si>
  <si>
    <t>C.Thu</t>
  </si>
  <si>
    <t>KT phay, bào MP…  1-4</t>
  </si>
  <si>
    <t>T.Tẩn</t>
  </si>
  <si>
    <t>KT chung ô tô&amp;SC…...1-4</t>
  </si>
  <si>
    <t>Q.Bảo</t>
  </si>
  <si>
    <t>Theo dõi QTTBck</t>
  </si>
  <si>
    <t>KT cảm biến</t>
  </si>
  <si>
    <t>Điện tử CB</t>
  </si>
  <si>
    <t>Cung cấp điện</t>
  </si>
  <si>
    <t>May áo sơ mi</t>
  </si>
  <si>
    <t>(N1-Thuyền, N2-Nhân)</t>
  </si>
  <si>
    <t>Sử dụng HQNL</t>
  </si>
  <si>
    <t>Phụ gia TP</t>
  </si>
  <si>
    <t>H.Ý</t>
  </si>
  <si>
    <t>Vi sinh T.Phẩm</t>
  </si>
  <si>
    <t>M.Triết</t>
  </si>
  <si>
    <t>Xưởng Hóa dầu</t>
  </si>
  <si>
    <t>CN bảo quản lạnh TP</t>
  </si>
  <si>
    <t>Xưởng TH, SHL5</t>
  </si>
  <si>
    <t>Nguyên lý cắt    1-4</t>
  </si>
  <si>
    <t>Nguyên lý chi máy  1-4</t>
  </si>
  <si>
    <t>Hàn HQTay CB 1      1-4</t>
  </si>
  <si>
    <t>TC QL sản xuất  1-4</t>
  </si>
  <si>
    <t>Hàn khí</t>
  </si>
  <si>
    <t>Cung cấp điện  1-4</t>
  </si>
  <si>
    <t>V.Phương</t>
  </si>
  <si>
    <t xml:space="preserve">KT xung - số </t>
  </si>
  <si>
    <t>Q.Việt</t>
  </si>
  <si>
    <t>Kỹ năng mềm   1-4</t>
  </si>
  <si>
    <t>HỌC KỲ  II- NĂM HỌC: 2023 - 2024</t>
  </si>
  <si>
    <t>HỌC KỲ I I- NĂM HỌC: 2023 - 2024</t>
  </si>
  <si>
    <t>BDSC Trục khủy  1-4</t>
  </si>
  <si>
    <t>M.Hà</t>
  </si>
  <si>
    <t>N.Đại</t>
  </si>
  <si>
    <t>H.Trang</t>
  </si>
  <si>
    <t>M.Tiến</t>
  </si>
  <si>
    <t>Vẽ Autocad</t>
  </si>
  <si>
    <t>BDSC HT bôi trơn…1-4</t>
  </si>
  <si>
    <t>Cơ KT</t>
  </si>
  <si>
    <t>Sử dụng HQNL       1-4</t>
  </si>
  <si>
    <t>V.Hoa</t>
  </si>
  <si>
    <t>BDSC-HT Truyển động 1-4</t>
  </si>
  <si>
    <t>Đ.Toàn (Hay)</t>
  </si>
  <si>
    <t>B108- SHL5</t>
  </si>
  <si>
    <t>Các Q.Trình trong CBTP   1-4</t>
  </si>
  <si>
    <t>T.Uyên</t>
  </si>
  <si>
    <t>Tuần 2</t>
  </si>
  <si>
    <t>26-2-24</t>
  </si>
  <si>
    <t>27-2-24</t>
  </si>
  <si>
    <t>28-2-24</t>
  </si>
  <si>
    <t>29-2-24</t>
  </si>
  <si>
    <t>1-3-24</t>
  </si>
  <si>
    <t>2-3-24</t>
  </si>
  <si>
    <t>T.Huệ</t>
  </si>
  <si>
    <t>Sử dụng HQ năng lượng ..1-4</t>
  </si>
  <si>
    <t>X.Bình</t>
  </si>
  <si>
    <t>KT điện - Điện tử     1-4</t>
  </si>
  <si>
    <t>Xưởng điện</t>
  </si>
  <si>
    <t>KT an toàn</t>
  </si>
  <si>
    <t>B.Hiệp</t>
  </si>
  <si>
    <t>Điện tử  công xuất</t>
  </si>
  <si>
    <t xml:space="preserve">Cung cấp điện </t>
  </si>
  <si>
    <t>V.Thân</t>
  </si>
  <si>
    <t>KT lắp đặt điện</t>
  </si>
  <si>
    <t>Huyền(N1)- Nhân(N2)</t>
  </si>
  <si>
    <t>May Quần âu NN</t>
  </si>
  <si>
    <t>Điện tử  CB</t>
  </si>
  <si>
    <t>A206</t>
  </si>
  <si>
    <t>C304 (KH.Bộ)</t>
  </si>
  <si>
    <t>CDBCK23A1</t>
  </si>
  <si>
    <t>Vật việu CK</t>
  </si>
  <si>
    <t>A205-Kết thúc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</si>
</sst>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77">
    <font>
      <sz val="14"/>
      <name val="Times New Roman"/>
      <family val="0"/>
    </font>
    <font>
      <u val="single"/>
      <sz val="14"/>
      <color indexed="36"/>
      <name val="Times New Roman"/>
      <family val="1"/>
    </font>
    <font>
      <u val="single"/>
      <sz val="14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2"/>
      <name val=".VnTime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sz val="10.5"/>
      <color indexed="14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sz val="10.5"/>
      <color indexed="12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b/>
      <sz val="10.5"/>
      <color indexed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0.5"/>
      <color indexed="10"/>
      <name val="Times New Roman"/>
      <family val="1"/>
    </font>
    <font>
      <sz val="10.5"/>
      <color indexed="60"/>
      <name val="Times New Roman"/>
      <family val="1"/>
    </font>
    <font>
      <sz val="10.5"/>
      <color indexed="40"/>
      <name val="Times New Roman"/>
      <family val="1"/>
    </font>
    <font>
      <b/>
      <sz val="10.5"/>
      <color indexed="40"/>
      <name val="Times New Roman"/>
      <family val="1"/>
    </font>
    <font>
      <b/>
      <sz val="10.5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.5"/>
      <color rgb="FFFF0000"/>
      <name val="Times New Roman"/>
      <family val="1"/>
    </font>
    <font>
      <b/>
      <sz val="10.5"/>
      <color rgb="FFFF0000"/>
      <name val="Times New Roman"/>
      <family val="1"/>
    </font>
    <font>
      <sz val="10.5"/>
      <color theme="5" tint="-0.24997000396251678"/>
      <name val="Times New Roman"/>
      <family val="1"/>
    </font>
    <font>
      <sz val="10.5"/>
      <color rgb="FF00B0F0"/>
      <name val="Times New Roman"/>
      <family val="1"/>
    </font>
    <font>
      <b/>
      <sz val="10.5"/>
      <color rgb="FF00B0F0"/>
      <name val="Times New Roman"/>
      <family val="1"/>
    </font>
    <font>
      <b/>
      <sz val="10.5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6DA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34" borderId="0" xfId="0" applyFont="1" applyFill="1" applyAlignment="1">
      <alignment/>
    </xf>
    <xf numFmtId="0" fontId="3" fillId="0" borderId="13" xfId="0" applyFont="1" applyBorder="1" applyAlignment="1">
      <alignment/>
    </xf>
    <xf numFmtId="14" fontId="7" fillId="33" borderId="13" xfId="0" applyNumberFormat="1" applyFont="1" applyFill="1" applyBorder="1" applyAlignment="1" quotePrefix="1">
      <alignment horizontal="center" vertical="center"/>
    </xf>
    <xf numFmtId="0" fontId="8" fillId="34" borderId="14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53" applyBorder="1" applyAlignment="1" applyProtection="1">
      <alignment/>
      <protection/>
    </xf>
    <xf numFmtId="0" fontId="16" fillId="0" borderId="15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Continuous" vertical="center"/>
    </xf>
    <xf numFmtId="0" fontId="18" fillId="0" borderId="11" xfId="0" applyFont="1" applyBorder="1" applyAlignment="1">
      <alignment horizontal="centerContinuous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34" borderId="10" xfId="0" applyFont="1" applyFill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14" fillId="0" borderId="11" xfId="0" applyFont="1" applyBorder="1" applyAlignment="1">
      <alignment horizontal="centerContinuous" vertical="center"/>
    </xf>
    <xf numFmtId="0" fontId="14" fillId="0" borderId="10" xfId="0" applyFont="1" applyBorder="1" applyAlignment="1">
      <alignment horizontal="left" vertical="center"/>
    </xf>
    <xf numFmtId="0" fontId="18" fillId="0" borderId="15" xfId="0" applyFont="1" applyFill="1" applyBorder="1" applyAlignment="1">
      <alignment vertical="center"/>
    </xf>
    <xf numFmtId="0" fontId="18" fillId="0" borderId="16" xfId="0" applyFont="1" applyFill="1" applyBorder="1" applyAlignment="1">
      <alignment horizontal="right" vertical="center"/>
    </xf>
    <xf numFmtId="0" fontId="16" fillId="0" borderId="10" xfId="0" applyFont="1" applyBorder="1" applyAlignment="1">
      <alignment horizontal="centerContinuous" vertical="center"/>
    </xf>
    <xf numFmtId="0" fontId="18" fillId="0" borderId="17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18" fillId="0" borderId="17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6" fillId="34" borderId="15" xfId="0" applyFont="1" applyFill="1" applyBorder="1" applyAlignment="1">
      <alignment vertical="center"/>
    </xf>
    <xf numFmtId="0" fontId="20" fillId="34" borderId="18" xfId="0" applyFont="1" applyFill="1" applyBorder="1" applyAlignment="1">
      <alignment vertical="center"/>
    </xf>
    <xf numFmtId="0" fontId="18" fillId="34" borderId="10" xfId="0" applyFont="1" applyFill="1" applyBorder="1" applyAlignment="1">
      <alignment horizontal="left" vertical="center"/>
    </xf>
    <xf numFmtId="0" fontId="18" fillId="34" borderId="11" xfId="0" applyFont="1" applyFill="1" applyBorder="1" applyAlignment="1">
      <alignment horizontal="centerContinuous" vertical="center"/>
    </xf>
    <xf numFmtId="0" fontId="16" fillId="34" borderId="16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8" fillId="0" borderId="19" xfId="0" applyFont="1" applyFill="1" applyBorder="1" applyAlignment="1" quotePrefix="1">
      <alignment horizontal="right" vertical="center"/>
    </xf>
    <xf numFmtId="0" fontId="18" fillId="0" borderId="18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22" fillId="0" borderId="0" xfId="0" applyFont="1" applyAlignment="1">
      <alignment/>
    </xf>
    <xf numFmtId="0" fontId="3" fillId="34" borderId="13" xfId="0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23" fillId="0" borderId="0" xfId="0" applyFont="1" applyAlignment="1" quotePrefix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69" fillId="0" borderId="19" xfId="0" applyFont="1" applyFill="1" applyBorder="1" applyAlignment="1" quotePrefix="1">
      <alignment horizontal="right" vertical="center"/>
    </xf>
    <xf numFmtId="0" fontId="70" fillId="34" borderId="18" xfId="0" applyFont="1" applyFill="1" applyBorder="1" applyAlignment="1">
      <alignment vertical="center"/>
    </xf>
    <xf numFmtId="0" fontId="70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1" fillId="0" borderId="15" xfId="0" applyFont="1" applyFill="1" applyBorder="1" applyAlignment="1">
      <alignment vertical="center"/>
    </xf>
    <xf numFmtId="0" fontId="71" fillId="0" borderId="19" xfId="0" applyFont="1" applyFill="1" applyBorder="1" applyAlignment="1" quotePrefix="1">
      <alignment horizontal="right" vertical="center"/>
    </xf>
    <xf numFmtId="0" fontId="71" fillId="0" borderId="18" xfId="0" applyFont="1" applyBorder="1" applyAlignment="1">
      <alignment vertical="center"/>
    </xf>
    <xf numFmtId="0" fontId="71" fillId="0" borderId="16" xfId="0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25" fillId="34" borderId="15" xfId="0" applyFont="1" applyFill="1" applyBorder="1" applyAlignment="1">
      <alignment vertical="center"/>
    </xf>
    <xf numFmtId="0" fontId="25" fillId="0" borderId="19" xfId="0" applyFont="1" applyFill="1" applyBorder="1" applyAlignment="1" quotePrefix="1">
      <alignment horizontal="right" vertical="center"/>
    </xf>
    <xf numFmtId="0" fontId="25" fillId="34" borderId="16" xfId="0" applyFont="1" applyFill="1" applyBorder="1" applyAlignment="1">
      <alignment horizontal="right" vertical="center"/>
    </xf>
    <xf numFmtId="0" fontId="16" fillId="0" borderId="19" xfId="0" applyFont="1" applyFill="1" applyBorder="1" applyAlignment="1" quotePrefix="1">
      <alignment horizontal="right" vertical="center"/>
    </xf>
    <xf numFmtId="0" fontId="26" fillId="34" borderId="18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0" fontId="3" fillId="36" borderId="10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3" fillId="37" borderId="10" xfId="0" applyFont="1" applyFill="1" applyBorder="1" applyAlignment="1">
      <alignment vertical="center"/>
    </xf>
    <xf numFmtId="14" fontId="3" fillId="37" borderId="11" xfId="0" applyNumberFormat="1" applyFont="1" applyFill="1" applyBorder="1" applyAlignment="1">
      <alignment horizontal="left" vertical="center"/>
    </xf>
    <xf numFmtId="14" fontId="3" fillId="37" borderId="11" xfId="0" applyNumberFormat="1" applyFont="1" applyFill="1" applyBorder="1" applyAlignment="1">
      <alignment vertical="center"/>
    </xf>
    <xf numFmtId="0" fontId="16" fillId="0" borderId="11" xfId="0" applyFont="1" applyBorder="1" applyAlignment="1">
      <alignment horizontal="centerContinuous" vertical="center"/>
    </xf>
    <xf numFmtId="0" fontId="18" fillId="34" borderId="11" xfId="0" applyFont="1" applyFill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38" borderId="20" xfId="0" applyFont="1" applyFill="1" applyBorder="1" applyAlignment="1">
      <alignment vertical="center"/>
    </xf>
    <xf numFmtId="14" fontId="3" fillId="38" borderId="20" xfId="0" applyNumberFormat="1" applyFont="1" applyFill="1" applyBorder="1" applyAlignment="1">
      <alignment vertical="center"/>
    </xf>
    <xf numFmtId="0" fontId="3" fillId="38" borderId="0" xfId="0" applyFont="1" applyFill="1" applyBorder="1" applyAlignment="1">
      <alignment vertical="center"/>
    </xf>
    <xf numFmtId="14" fontId="3" fillId="38" borderId="0" xfId="0" applyNumberFormat="1" applyFont="1" applyFill="1" applyBorder="1" applyAlignment="1">
      <alignment vertical="center"/>
    </xf>
    <xf numFmtId="0" fontId="69" fillId="34" borderId="15" xfId="0" applyFont="1" applyFill="1" applyBorder="1" applyAlignment="1">
      <alignment vertical="center"/>
    </xf>
    <xf numFmtId="0" fontId="69" fillId="34" borderId="16" xfId="0" applyFont="1" applyFill="1" applyBorder="1" applyAlignment="1">
      <alignment horizontal="right" vertical="center"/>
    </xf>
    <xf numFmtId="0" fontId="28" fillId="34" borderId="18" xfId="0" applyFont="1" applyFill="1" applyBorder="1" applyAlignment="1">
      <alignment vertical="center"/>
    </xf>
    <xf numFmtId="0" fontId="16" fillId="36" borderId="15" xfId="0" applyFont="1" applyFill="1" applyBorder="1" applyAlignment="1">
      <alignment vertical="center"/>
    </xf>
    <xf numFmtId="0" fontId="16" fillId="36" borderId="19" xfId="0" applyFont="1" applyFill="1" applyBorder="1" applyAlignment="1" quotePrefix="1">
      <alignment horizontal="right" vertical="center"/>
    </xf>
    <xf numFmtId="0" fontId="16" fillId="36" borderId="16" xfId="0" applyFont="1" applyFill="1" applyBorder="1" applyAlignment="1">
      <alignment horizontal="right" vertical="center"/>
    </xf>
    <xf numFmtId="0" fontId="70" fillId="38" borderId="18" xfId="0" applyFont="1" applyFill="1" applyBorder="1" applyAlignment="1">
      <alignment vertical="center"/>
    </xf>
    <xf numFmtId="0" fontId="72" fillId="34" borderId="15" xfId="0" applyFont="1" applyFill="1" applyBorder="1" applyAlignment="1">
      <alignment vertical="center"/>
    </xf>
    <xf numFmtId="0" fontId="72" fillId="0" borderId="19" xfId="0" applyFont="1" applyFill="1" applyBorder="1" applyAlignment="1" quotePrefix="1">
      <alignment horizontal="right" vertical="center"/>
    </xf>
    <xf numFmtId="0" fontId="73" fillId="34" borderId="18" xfId="0" applyFont="1" applyFill="1" applyBorder="1" applyAlignment="1">
      <alignment vertical="center"/>
    </xf>
    <xf numFmtId="0" fontId="72" fillId="34" borderId="16" xfId="0" applyFont="1" applyFill="1" applyBorder="1" applyAlignment="1">
      <alignment horizontal="right" vertical="center"/>
    </xf>
    <xf numFmtId="0" fontId="70" fillId="36" borderId="0" xfId="0" applyFont="1" applyFill="1" applyBorder="1" applyAlignment="1">
      <alignment vertical="center"/>
    </xf>
    <xf numFmtId="0" fontId="5" fillId="36" borderId="0" xfId="0" applyFont="1" applyFill="1" applyAlignment="1">
      <alignment/>
    </xf>
    <xf numFmtId="0" fontId="22" fillId="36" borderId="0" xfId="0" applyFont="1" applyFill="1" applyAlignment="1">
      <alignment/>
    </xf>
    <xf numFmtId="0" fontId="16" fillId="38" borderId="15" xfId="0" applyFont="1" applyFill="1" applyBorder="1" applyAlignment="1">
      <alignment vertical="center"/>
    </xf>
    <xf numFmtId="0" fontId="16" fillId="38" borderId="19" xfId="0" applyFont="1" applyFill="1" applyBorder="1" applyAlignment="1" quotePrefix="1">
      <alignment horizontal="right" vertical="center"/>
    </xf>
    <xf numFmtId="0" fontId="16" fillId="38" borderId="16" xfId="0" applyFont="1" applyFill="1" applyBorder="1" applyAlignment="1">
      <alignment horizontal="right" vertical="center"/>
    </xf>
    <xf numFmtId="0" fontId="70" fillId="36" borderId="18" xfId="0" applyFont="1" applyFill="1" applyBorder="1" applyAlignment="1">
      <alignment vertical="center"/>
    </xf>
    <xf numFmtId="0" fontId="26" fillId="38" borderId="18" xfId="0" applyFont="1" applyFill="1" applyBorder="1" applyAlignment="1">
      <alignment vertical="center"/>
    </xf>
    <xf numFmtId="0" fontId="18" fillId="38" borderId="19" xfId="0" applyFont="1" applyFill="1" applyBorder="1" applyAlignment="1" quotePrefix="1">
      <alignment horizontal="right" vertical="center"/>
    </xf>
    <xf numFmtId="0" fontId="16" fillId="0" borderId="17" xfId="0" applyFont="1" applyBorder="1" applyAlignment="1">
      <alignment horizontal="centerContinuous" vertical="center"/>
    </xf>
    <xf numFmtId="0" fontId="18" fillId="0" borderId="19" xfId="0" applyFont="1" applyBorder="1" applyAlignment="1" quotePrefix="1">
      <alignment horizontal="right" vertical="center"/>
    </xf>
    <xf numFmtId="0" fontId="74" fillId="0" borderId="18" xfId="0" applyFont="1" applyBorder="1" applyAlignment="1">
      <alignment horizontal="center" vertical="center"/>
    </xf>
    <xf numFmtId="0" fontId="18" fillId="0" borderId="16" xfId="0" applyFont="1" applyBorder="1" applyAlignment="1">
      <alignment horizontal="right" vertical="center"/>
    </xf>
    <xf numFmtId="0" fontId="18" fillId="36" borderId="19" xfId="0" applyFont="1" applyFill="1" applyBorder="1" applyAlignment="1" quotePrefix="1">
      <alignment horizontal="right" vertical="center"/>
    </xf>
    <xf numFmtId="0" fontId="70" fillId="39" borderId="18" xfId="0" applyFont="1" applyFill="1" applyBorder="1" applyAlignment="1">
      <alignment vertical="center"/>
    </xf>
    <xf numFmtId="0" fontId="14" fillId="40" borderId="21" xfId="0" applyFont="1" applyFill="1" applyBorder="1" applyAlignment="1">
      <alignment horizontal="center" vertical="center"/>
    </xf>
    <xf numFmtId="0" fontId="14" fillId="40" borderId="22" xfId="0" applyFont="1" applyFill="1" applyBorder="1" applyAlignment="1">
      <alignment horizontal="center" vertical="center"/>
    </xf>
    <xf numFmtId="0" fontId="14" fillId="40" borderId="23" xfId="0" applyFont="1" applyFill="1" applyBorder="1" applyAlignment="1">
      <alignment horizontal="center" vertical="center"/>
    </xf>
    <xf numFmtId="0" fontId="14" fillId="40" borderId="24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/>
    </xf>
    <xf numFmtId="0" fontId="70" fillId="33" borderId="11" xfId="0" applyFont="1" applyFill="1" applyBorder="1" applyAlignment="1">
      <alignment horizontal="center" vertical="center"/>
    </xf>
    <xf numFmtId="0" fontId="75" fillId="39" borderId="21" xfId="0" applyFont="1" applyFill="1" applyBorder="1" applyAlignment="1">
      <alignment horizontal="center" vertical="center" wrapText="1"/>
    </xf>
    <xf numFmtId="0" fontId="75" fillId="39" borderId="22" xfId="0" applyFont="1" applyFill="1" applyBorder="1" applyAlignment="1">
      <alignment horizontal="center" vertical="center"/>
    </xf>
    <xf numFmtId="0" fontId="75" fillId="39" borderId="23" xfId="0" applyFont="1" applyFill="1" applyBorder="1" applyAlignment="1">
      <alignment horizontal="center" vertical="center"/>
    </xf>
    <xf numFmtId="0" fontId="75" fillId="39" borderId="24" xfId="0" applyFont="1" applyFill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75" fillId="39" borderId="21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25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/>
    </xf>
    <xf numFmtId="0" fontId="3" fillId="25" borderId="13" xfId="0" applyFont="1" applyFill="1" applyBorder="1" applyAlignment="1">
      <alignment horizontal="center"/>
    </xf>
    <xf numFmtId="0" fontId="3" fillId="25" borderId="13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3" fillId="34" borderId="12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4" fillId="40" borderId="12" xfId="0" applyFont="1" applyFill="1" applyBorder="1" applyAlignment="1">
      <alignment horizontal="center" vertical="center"/>
    </xf>
    <xf numFmtId="0" fontId="14" fillId="40" borderId="25" xfId="0" applyFont="1" applyFill="1" applyBorder="1" applyAlignment="1">
      <alignment horizontal="center" vertical="center"/>
    </xf>
    <xf numFmtId="0" fontId="76" fillId="39" borderId="21" xfId="0" applyFont="1" applyFill="1" applyBorder="1" applyAlignment="1">
      <alignment horizontal="center" vertical="center"/>
    </xf>
    <xf numFmtId="0" fontId="76" fillId="39" borderId="22" xfId="0" applyFont="1" applyFill="1" applyBorder="1" applyAlignment="1">
      <alignment horizontal="center" vertical="center"/>
    </xf>
    <xf numFmtId="0" fontId="76" fillId="39" borderId="23" xfId="0" applyFont="1" applyFill="1" applyBorder="1" applyAlignment="1">
      <alignment horizontal="center" vertical="center"/>
    </xf>
    <xf numFmtId="0" fontId="76" fillId="39" borderId="24" xfId="0" applyFont="1" applyFill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7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7"/>
  <sheetViews>
    <sheetView tabSelected="1" zoomScale="95" zoomScaleNormal="95" zoomScalePageLayoutView="0" workbookViewId="0" topLeftCell="O1">
      <selection activeCell="AC33" sqref="AC33:AD34"/>
    </sheetView>
  </sheetViews>
  <sheetFormatPr defaultColWidth="8.88671875" defaultRowHeight="18.75"/>
  <cols>
    <col min="1" max="2" width="7.3359375" style="4" customWidth="1"/>
    <col min="3" max="3" width="14.6640625" style="4" customWidth="1"/>
    <col min="4" max="4" width="5.77734375" style="4" customWidth="1"/>
    <col min="5" max="5" width="14.21484375" style="4" customWidth="1"/>
    <col min="6" max="6" width="6.21484375" style="4" customWidth="1"/>
    <col min="7" max="7" width="12.99609375" style="4" customWidth="1"/>
    <col min="8" max="8" width="4.77734375" style="4" customWidth="1"/>
    <col min="9" max="9" width="11.99609375" style="4" customWidth="1"/>
    <col min="10" max="10" width="9.10546875" style="4" customWidth="1"/>
    <col min="11" max="11" width="11.88671875" style="4" customWidth="1"/>
    <col min="12" max="12" width="7.99609375" style="4" customWidth="1"/>
    <col min="13" max="13" width="4.88671875" style="4" customWidth="1"/>
    <col min="14" max="14" width="8.4453125" style="4" customWidth="1"/>
    <col min="15" max="15" width="11.88671875" style="4" customWidth="1"/>
    <col min="16" max="16" width="7.99609375" style="4" customWidth="1"/>
    <col min="17" max="17" width="12.3359375" style="4" customWidth="1"/>
    <col min="18" max="18" width="5.5546875" style="4" customWidth="1"/>
    <col min="19" max="19" width="14.10546875" style="0" customWidth="1"/>
    <col min="20" max="20" width="6.3359375" style="0" customWidth="1"/>
    <col min="21" max="21" width="13.21484375" style="0" customWidth="1"/>
    <col min="22" max="22" width="7.21484375" style="0" customWidth="1"/>
    <col min="23" max="23" width="14.99609375" style="4" customWidth="1"/>
    <col min="24" max="24" width="6.4453125" style="4" customWidth="1"/>
    <col min="25" max="25" width="6.5546875" style="4" customWidth="1"/>
    <col min="26" max="26" width="7.6640625" style="4" customWidth="1"/>
    <col min="27" max="27" width="8.4453125" style="4" customWidth="1"/>
    <col min="28" max="28" width="7.10546875" style="4" customWidth="1"/>
    <col min="29" max="29" width="8.5546875" style="4" customWidth="1"/>
    <col min="30" max="30" width="7.21484375" style="4" customWidth="1"/>
    <col min="31" max="31" width="9.88671875" style="4" customWidth="1"/>
    <col min="32" max="32" width="6.5546875" style="4" customWidth="1"/>
    <col min="33" max="33" width="10.21484375" style="4" customWidth="1"/>
    <col min="34" max="34" width="7.77734375" style="4" customWidth="1"/>
    <col min="35" max="35" width="9.99609375" style="4" customWidth="1"/>
    <col min="36" max="36" width="7.77734375" style="4" customWidth="1"/>
    <col min="37" max="37" width="11.10546875" style="4" customWidth="1"/>
    <col min="38" max="38" width="5.99609375" style="4" customWidth="1"/>
    <col min="39" max="16384" width="8.88671875" style="4" customWidth="1"/>
  </cols>
  <sheetData>
    <row r="1" spans="1:38" s="40" customFormat="1" ht="14.25" customHeight="1">
      <c r="A1" s="54" t="s">
        <v>7</v>
      </c>
      <c r="B1" s="54"/>
      <c r="C1" s="54"/>
      <c r="F1" s="55" t="s">
        <v>43</v>
      </c>
      <c r="G1" s="55"/>
      <c r="H1" s="55"/>
      <c r="J1" s="128" t="s">
        <v>133</v>
      </c>
      <c r="K1" s="77" t="s">
        <v>8</v>
      </c>
      <c r="L1" s="79" t="str">
        <f>B8</f>
        <v>26-2-24</v>
      </c>
      <c r="M1" s="56"/>
      <c r="N1" s="82" t="s">
        <v>7</v>
      </c>
      <c r="O1" s="83"/>
      <c r="P1" s="84"/>
      <c r="Q1" s="56"/>
      <c r="S1" s="55" t="s">
        <v>43</v>
      </c>
      <c r="T1" s="55"/>
      <c r="V1" s="128" t="str">
        <f>J1</f>
        <v>Tuần 2</v>
      </c>
      <c r="W1" s="77" t="str">
        <f>K1</f>
        <v>Từ ngày:</v>
      </c>
      <c r="X1" s="78" t="str">
        <f>L1</f>
        <v>26-2-24</v>
      </c>
      <c r="Y1" s="56"/>
      <c r="Z1" s="82" t="s">
        <v>7</v>
      </c>
      <c r="AA1" s="83"/>
      <c r="AB1" s="84"/>
      <c r="AC1" s="83"/>
      <c r="AD1" s="84"/>
      <c r="AE1" s="56"/>
      <c r="AG1" s="55" t="s">
        <v>43</v>
      </c>
      <c r="AH1" s="55"/>
      <c r="AJ1" s="128" t="str">
        <f>V1</f>
        <v>Tuần 2</v>
      </c>
      <c r="AK1" s="77" t="str">
        <f>W1</f>
        <v>Từ ngày:</v>
      </c>
      <c r="AL1" s="78" t="str">
        <f>X1</f>
        <v>26-2-24</v>
      </c>
    </row>
    <row r="2" spans="1:38" s="40" customFormat="1" ht="14.25" customHeight="1">
      <c r="A2" s="57" t="s">
        <v>22</v>
      </c>
      <c r="B2" s="58"/>
      <c r="C2" s="58"/>
      <c r="F2" s="55" t="s">
        <v>12</v>
      </c>
      <c r="G2" s="55"/>
      <c r="H2" s="55"/>
      <c r="J2" s="129"/>
      <c r="K2" s="77" t="s">
        <v>9</v>
      </c>
      <c r="L2" s="79" t="str">
        <f>B38</f>
        <v>2-3-24</v>
      </c>
      <c r="M2" s="59"/>
      <c r="N2" s="59" t="s">
        <v>23</v>
      </c>
      <c r="O2" s="85"/>
      <c r="P2" s="86"/>
      <c r="Q2" s="59"/>
      <c r="S2" s="55" t="s">
        <v>12</v>
      </c>
      <c r="T2" s="55"/>
      <c r="V2" s="129"/>
      <c r="W2" s="77" t="str">
        <f>K2</f>
        <v>Đến ngày:</v>
      </c>
      <c r="X2" s="78" t="str">
        <f>L2</f>
        <v>2-3-24</v>
      </c>
      <c r="Y2" s="59"/>
      <c r="Z2" s="59" t="s">
        <v>23</v>
      </c>
      <c r="AA2" s="85"/>
      <c r="AB2" s="86"/>
      <c r="AC2" s="85"/>
      <c r="AD2" s="86"/>
      <c r="AE2" s="59"/>
      <c r="AG2" s="55" t="s">
        <v>51</v>
      </c>
      <c r="AH2" s="55"/>
      <c r="AJ2" s="129"/>
      <c r="AK2" s="77" t="str">
        <f>W2</f>
        <v>Đến ngày:</v>
      </c>
      <c r="AL2" s="78" t="str">
        <f>X2</f>
        <v>2-3-24</v>
      </c>
    </row>
    <row r="3" spans="1:35" s="40" customFormat="1" ht="14.25" customHeight="1">
      <c r="A3" s="60"/>
      <c r="B3" s="60"/>
      <c r="C3" s="61"/>
      <c r="D3" s="61"/>
      <c r="E3" s="61"/>
      <c r="F3" s="61" t="s">
        <v>116</v>
      </c>
      <c r="G3" s="61"/>
      <c r="H3" s="61"/>
      <c r="K3" s="61"/>
      <c r="L3" s="61"/>
      <c r="M3" s="60"/>
      <c r="N3" s="60"/>
      <c r="O3" s="61"/>
      <c r="P3" s="61"/>
      <c r="Q3" s="61"/>
      <c r="S3" s="61" t="s">
        <v>116</v>
      </c>
      <c r="T3" s="61"/>
      <c r="U3" s="61"/>
      <c r="Y3" s="60"/>
      <c r="Z3" s="60"/>
      <c r="AA3" s="61"/>
      <c r="AB3" s="61"/>
      <c r="AC3" s="61"/>
      <c r="AD3" s="61"/>
      <c r="AE3" s="61"/>
      <c r="AG3" s="61" t="s">
        <v>117</v>
      </c>
      <c r="AH3" s="61"/>
      <c r="AI3" s="61"/>
    </row>
    <row r="4" spans="1:38" s="40" customFormat="1" ht="12.75" customHeight="1">
      <c r="A4" s="147" t="s">
        <v>4</v>
      </c>
      <c r="B4" s="148"/>
      <c r="C4" s="113" t="s">
        <v>27</v>
      </c>
      <c r="D4" s="114"/>
      <c r="E4" s="113" t="s">
        <v>28</v>
      </c>
      <c r="F4" s="114"/>
      <c r="G4" s="113" t="s">
        <v>29</v>
      </c>
      <c r="H4" s="114"/>
      <c r="I4" s="113" t="s">
        <v>30</v>
      </c>
      <c r="J4" s="114"/>
      <c r="K4" s="113" t="s">
        <v>47</v>
      </c>
      <c r="L4" s="114"/>
      <c r="M4" s="147" t="s">
        <v>4</v>
      </c>
      <c r="N4" s="148"/>
      <c r="O4" s="113" t="s">
        <v>46</v>
      </c>
      <c r="P4" s="114"/>
      <c r="Q4" s="149" t="s">
        <v>44</v>
      </c>
      <c r="R4" s="149"/>
      <c r="S4" s="149" t="s">
        <v>45</v>
      </c>
      <c r="T4" s="149"/>
      <c r="U4" s="149" t="s">
        <v>53</v>
      </c>
      <c r="V4" s="149"/>
      <c r="W4" s="113" t="s">
        <v>31</v>
      </c>
      <c r="X4" s="114"/>
      <c r="Y4" s="147" t="s">
        <v>4</v>
      </c>
      <c r="Z4" s="148"/>
      <c r="AA4" s="113" t="s">
        <v>56</v>
      </c>
      <c r="AB4" s="114"/>
      <c r="AC4" s="113" t="s">
        <v>57</v>
      </c>
      <c r="AD4" s="114"/>
      <c r="AE4" s="149" t="s">
        <v>66</v>
      </c>
      <c r="AF4" s="149"/>
      <c r="AG4" s="149" t="s">
        <v>50</v>
      </c>
      <c r="AH4" s="149"/>
      <c r="AI4" s="149" t="s">
        <v>67</v>
      </c>
      <c r="AJ4" s="149"/>
      <c r="AK4" s="149" t="s">
        <v>156</v>
      </c>
      <c r="AL4" s="149"/>
    </row>
    <row r="5" spans="1:38" s="10" customFormat="1" ht="15" customHeight="1">
      <c r="A5" s="3" t="s">
        <v>0</v>
      </c>
      <c r="B5" s="3" t="s">
        <v>1</v>
      </c>
      <c r="C5" s="115"/>
      <c r="D5" s="116"/>
      <c r="E5" s="115"/>
      <c r="F5" s="116"/>
      <c r="G5" s="115"/>
      <c r="H5" s="116"/>
      <c r="I5" s="115"/>
      <c r="J5" s="116"/>
      <c r="K5" s="115"/>
      <c r="L5" s="116"/>
      <c r="M5" s="3" t="s">
        <v>0</v>
      </c>
      <c r="N5" s="3" t="s">
        <v>1</v>
      </c>
      <c r="O5" s="115"/>
      <c r="P5" s="116"/>
      <c r="Q5" s="150"/>
      <c r="R5" s="150"/>
      <c r="S5" s="150"/>
      <c r="T5" s="150"/>
      <c r="U5" s="150"/>
      <c r="V5" s="150"/>
      <c r="W5" s="115"/>
      <c r="X5" s="116"/>
      <c r="Y5" s="3" t="s">
        <v>0</v>
      </c>
      <c r="Z5" s="3" t="s">
        <v>1</v>
      </c>
      <c r="AA5" s="115"/>
      <c r="AB5" s="116"/>
      <c r="AC5" s="115"/>
      <c r="AD5" s="116"/>
      <c r="AE5" s="150"/>
      <c r="AF5" s="150"/>
      <c r="AG5" s="150"/>
      <c r="AH5" s="150"/>
      <c r="AI5" s="150"/>
      <c r="AJ5" s="150"/>
      <c r="AK5" s="150"/>
      <c r="AL5" s="150"/>
    </row>
    <row r="6" spans="1:38" s="6" customFormat="1" ht="15" customHeight="1">
      <c r="A6" s="136">
        <v>2</v>
      </c>
      <c r="B6" s="136" t="s">
        <v>2</v>
      </c>
      <c r="C6" s="127" t="s">
        <v>60</v>
      </c>
      <c r="D6" s="122"/>
      <c r="E6" s="35" t="s">
        <v>85</v>
      </c>
      <c r="F6" s="41" t="s">
        <v>6</v>
      </c>
      <c r="G6" s="13"/>
      <c r="H6" s="70"/>
      <c r="I6" s="127" t="s">
        <v>58</v>
      </c>
      <c r="J6" s="122"/>
      <c r="K6" s="35" t="s">
        <v>90</v>
      </c>
      <c r="L6" s="70"/>
      <c r="M6" s="136">
        <v>2</v>
      </c>
      <c r="N6" s="136" t="s">
        <v>2</v>
      </c>
      <c r="O6" s="127" t="s">
        <v>58</v>
      </c>
      <c r="P6" s="122"/>
      <c r="Q6" s="127" t="s">
        <v>60</v>
      </c>
      <c r="R6" s="122"/>
      <c r="S6" s="35" t="s">
        <v>93</v>
      </c>
      <c r="T6" s="41" t="s">
        <v>6</v>
      </c>
      <c r="U6" s="35" t="s">
        <v>96</v>
      </c>
      <c r="V6" s="41" t="s">
        <v>6</v>
      </c>
      <c r="W6" s="127" t="s">
        <v>58</v>
      </c>
      <c r="X6" s="122"/>
      <c r="Y6" s="136">
        <v>2</v>
      </c>
      <c r="Z6" s="136" t="s">
        <v>2</v>
      </c>
      <c r="AA6" s="101" t="s">
        <v>106</v>
      </c>
      <c r="AB6" s="106"/>
      <c r="AC6" s="35"/>
      <c r="AD6" s="41"/>
      <c r="AE6" s="101" t="s">
        <v>111</v>
      </c>
      <c r="AF6" s="106"/>
      <c r="AG6" s="35" t="s">
        <v>118</v>
      </c>
      <c r="AH6" s="70"/>
      <c r="AI6" s="35" t="s">
        <v>118</v>
      </c>
      <c r="AJ6" s="70"/>
      <c r="AK6" s="35" t="s">
        <v>128</v>
      </c>
      <c r="AL6" s="70"/>
    </row>
    <row r="7" spans="1:38" s="6" customFormat="1" ht="15" customHeight="1">
      <c r="A7" s="146"/>
      <c r="B7" s="137"/>
      <c r="C7" s="123"/>
      <c r="D7" s="124"/>
      <c r="E7" s="52"/>
      <c r="F7" s="39" t="s">
        <v>84</v>
      </c>
      <c r="G7" s="53"/>
      <c r="H7" s="14"/>
      <c r="I7" s="123"/>
      <c r="J7" s="124"/>
      <c r="K7" s="71"/>
      <c r="L7" s="39" t="s">
        <v>91</v>
      </c>
      <c r="M7" s="146"/>
      <c r="N7" s="137"/>
      <c r="O7" s="123"/>
      <c r="P7" s="124"/>
      <c r="Q7" s="123"/>
      <c r="R7" s="124"/>
      <c r="S7" s="52"/>
      <c r="T7" s="39" t="s">
        <v>69</v>
      </c>
      <c r="U7" s="125" t="s">
        <v>97</v>
      </c>
      <c r="V7" s="126"/>
      <c r="W7" s="123"/>
      <c r="X7" s="124"/>
      <c r="Y7" s="146"/>
      <c r="Z7" s="137"/>
      <c r="AA7" s="93"/>
      <c r="AB7" s="103" t="s">
        <v>89</v>
      </c>
      <c r="AC7" s="52"/>
      <c r="AD7" s="39"/>
      <c r="AE7" s="93"/>
      <c r="AF7" s="103" t="s">
        <v>112</v>
      </c>
      <c r="AG7" s="71"/>
      <c r="AH7" s="39" t="s">
        <v>119</v>
      </c>
      <c r="AI7" s="71"/>
      <c r="AJ7" s="39" t="s">
        <v>121</v>
      </c>
      <c r="AK7" s="52"/>
      <c r="AL7" s="39" t="s">
        <v>129</v>
      </c>
    </row>
    <row r="8" spans="1:38" s="6" customFormat="1" ht="11.25" customHeight="1">
      <c r="A8" s="146"/>
      <c r="B8" s="9" t="s">
        <v>134</v>
      </c>
      <c r="C8" s="117"/>
      <c r="D8" s="118"/>
      <c r="E8" s="117"/>
      <c r="F8" s="118"/>
      <c r="G8" s="117" t="s">
        <v>24</v>
      </c>
      <c r="H8" s="118"/>
      <c r="I8" s="117"/>
      <c r="J8" s="118"/>
      <c r="K8" s="117"/>
      <c r="L8" s="118"/>
      <c r="M8" s="146"/>
      <c r="N8" s="9" t="str">
        <f>B8</f>
        <v>26-2-24</v>
      </c>
      <c r="O8" s="117"/>
      <c r="P8" s="118"/>
      <c r="Q8" s="117" t="s">
        <v>24</v>
      </c>
      <c r="R8" s="118"/>
      <c r="S8" s="117" t="s">
        <v>24</v>
      </c>
      <c r="T8" s="118"/>
      <c r="U8" s="117" t="s">
        <v>24</v>
      </c>
      <c r="V8" s="118"/>
      <c r="W8" s="117" t="s">
        <v>103</v>
      </c>
      <c r="X8" s="118"/>
      <c r="Y8" s="146"/>
      <c r="Z8" s="9" t="str">
        <f>N8</f>
        <v>26-2-24</v>
      </c>
      <c r="AA8" s="117" t="s">
        <v>24</v>
      </c>
      <c r="AB8" s="118"/>
      <c r="AC8" s="117" t="s">
        <v>24</v>
      </c>
      <c r="AD8" s="118"/>
      <c r="AE8" s="117" t="s">
        <v>24</v>
      </c>
      <c r="AF8" s="118"/>
      <c r="AG8" s="117" t="s">
        <v>24</v>
      </c>
      <c r="AH8" s="118"/>
      <c r="AI8" s="117" t="s">
        <v>24</v>
      </c>
      <c r="AJ8" s="118"/>
      <c r="AK8" s="117" t="s">
        <v>24</v>
      </c>
      <c r="AL8" s="118"/>
    </row>
    <row r="9" spans="1:38" s="6" customFormat="1" ht="15" customHeight="1">
      <c r="A9" s="146"/>
      <c r="B9" s="136" t="s">
        <v>3</v>
      </c>
      <c r="C9" s="35" t="s">
        <v>85</v>
      </c>
      <c r="D9" s="41" t="s">
        <v>6</v>
      </c>
      <c r="E9" s="127" t="s">
        <v>61</v>
      </c>
      <c r="F9" s="122"/>
      <c r="G9" s="127" t="s">
        <v>59</v>
      </c>
      <c r="H9" s="122"/>
      <c r="I9" s="35" t="s">
        <v>90</v>
      </c>
      <c r="J9" s="70"/>
      <c r="K9" s="127" t="s">
        <v>59</v>
      </c>
      <c r="L9" s="122"/>
      <c r="M9" s="146"/>
      <c r="N9" s="136" t="s">
        <v>3</v>
      </c>
      <c r="O9" s="101" t="s">
        <v>123</v>
      </c>
      <c r="P9" s="102" t="s">
        <v>6</v>
      </c>
      <c r="Q9" s="35" t="s">
        <v>93</v>
      </c>
      <c r="R9" s="41" t="s">
        <v>6</v>
      </c>
      <c r="S9" s="127" t="s">
        <v>61</v>
      </c>
      <c r="T9" s="122"/>
      <c r="U9" s="121" t="s">
        <v>62</v>
      </c>
      <c r="V9" s="122"/>
      <c r="W9" s="35" t="s">
        <v>98</v>
      </c>
      <c r="X9" s="70" t="s">
        <v>6</v>
      </c>
      <c r="Y9" s="146"/>
      <c r="Z9" s="136" t="s">
        <v>3</v>
      </c>
      <c r="AA9" s="101" t="s">
        <v>106</v>
      </c>
      <c r="AB9" s="106"/>
      <c r="AC9" s="35" t="s">
        <v>108</v>
      </c>
      <c r="AD9" s="41"/>
      <c r="AE9" s="101" t="s">
        <v>111</v>
      </c>
      <c r="AF9" s="106"/>
      <c r="AG9" s="35" t="s">
        <v>118</v>
      </c>
      <c r="AH9" s="70"/>
      <c r="AI9" s="35" t="s">
        <v>118</v>
      </c>
      <c r="AJ9" s="70"/>
      <c r="AK9" s="35" t="s">
        <v>128</v>
      </c>
      <c r="AL9" s="70"/>
    </row>
    <row r="10" spans="1:38" s="6" customFormat="1" ht="17.25" customHeight="1">
      <c r="A10" s="137"/>
      <c r="B10" s="137"/>
      <c r="C10" s="52"/>
      <c r="D10" s="39" t="s">
        <v>83</v>
      </c>
      <c r="E10" s="123"/>
      <c r="F10" s="124"/>
      <c r="G10" s="123"/>
      <c r="H10" s="124"/>
      <c r="I10" s="71"/>
      <c r="J10" s="39" t="s">
        <v>41</v>
      </c>
      <c r="K10" s="123"/>
      <c r="L10" s="124"/>
      <c r="M10" s="137"/>
      <c r="N10" s="137"/>
      <c r="O10" s="93" t="s">
        <v>73</v>
      </c>
      <c r="P10" s="103" t="s">
        <v>72</v>
      </c>
      <c r="Q10" s="52"/>
      <c r="R10" s="39" t="s">
        <v>69</v>
      </c>
      <c r="S10" s="123"/>
      <c r="T10" s="124"/>
      <c r="U10" s="123"/>
      <c r="V10" s="124"/>
      <c r="W10" s="71"/>
      <c r="X10" s="39" t="s">
        <v>79</v>
      </c>
      <c r="Y10" s="137"/>
      <c r="Z10" s="137"/>
      <c r="AA10" s="93"/>
      <c r="AB10" s="103" t="s">
        <v>89</v>
      </c>
      <c r="AC10" s="52"/>
      <c r="AD10" s="39" t="s">
        <v>40</v>
      </c>
      <c r="AE10" s="93"/>
      <c r="AF10" s="103" t="s">
        <v>112</v>
      </c>
      <c r="AG10" s="71"/>
      <c r="AH10" s="39" t="s">
        <v>119</v>
      </c>
      <c r="AI10" s="71"/>
      <c r="AJ10" s="39" t="s">
        <v>121</v>
      </c>
      <c r="AK10" s="52"/>
      <c r="AL10" s="39" t="s">
        <v>129</v>
      </c>
    </row>
    <row r="11" spans="1:38" s="6" customFormat="1" ht="14.25" customHeight="1">
      <c r="A11" s="8"/>
      <c r="B11" s="5"/>
      <c r="C11" s="17"/>
      <c r="D11" s="18"/>
      <c r="E11" s="17"/>
      <c r="F11" s="18"/>
      <c r="G11" s="31"/>
      <c r="H11" s="18"/>
      <c r="I11" s="31"/>
      <c r="J11" s="31"/>
      <c r="K11" s="15"/>
      <c r="L11" s="16"/>
      <c r="M11" s="8"/>
      <c r="N11" s="5"/>
      <c r="O11" s="15"/>
      <c r="P11" s="16"/>
      <c r="Q11" s="15"/>
      <c r="R11" s="16"/>
      <c r="S11" s="37"/>
      <c r="T11" s="38"/>
      <c r="U11" s="37"/>
      <c r="V11" s="38"/>
      <c r="W11" s="15"/>
      <c r="X11" s="19"/>
      <c r="Y11" s="8"/>
      <c r="Z11" s="5"/>
      <c r="AA11" s="15"/>
      <c r="AB11" s="16"/>
      <c r="AC11" s="15"/>
      <c r="AD11" s="16"/>
      <c r="AE11" s="15"/>
      <c r="AF11" s="16"/>
      <c r="AG11" s="15"/>
      <c r="AH11" s="19"/>
      <c r="AI11" s="15"/>
      <c r="AJ11" s="19"/>
      <c r="AK11" s="15"/>
      <c r="AL11" s="19"/>
    </row>
    <row r="12" spans="1:38" s="7" customFormat="1" ht="12" customHeight="1">
      <c r="A12" s="143">
        <v>3</v>
      </c>
      <c r="B12" s="136" t="s">
        <v>2</v>
      </c>
      <c r="C12" s="127" t="s">
        <v>60</v>
      </c>
      <c r="D12" s="122"/>
      <c r="E12" s="67" t="s">
        <v>81</v>
      </c>
      <c r="F12" s="68" t="s">
        <v>6</v>
      </c>
      <c r="G12" s="13" t="s">
        <v>88</v>
      </c>
      <c r="H12" s="70" t="s">
        <v>6</v>
      </c>
      <c r="I12" s="127" t="s">
        <v>58</v>
      </c>
      <c r="J12" s="122"/>
      <c r="K12" s="35" t="s">
        <v>90</v>
      </c>
      <c r="L12" s="70"/>
      <c r="M12" s="138">
        <v>3</v>
      </c>
      <c r="N12" s="136" t="s">
        <v>2</v>
      </c>
      <c r="O12" s="127" t="s">
        <v>58</v>
      </c>
      <c r="P12" s="122"/>
      <c r="Q12" s="127" t="s">
        <v>60</v>
      </c>
      <c r="R12" s="122"/>
      <c r="S12" s="35" t="s">
        <v>150</v>
      </c>
      <c r="T12" s="41" t="s">
        <v>6</v>
      </c>
      <c r="U12" s="35" t="s">
        <v>152</v>
      </c>
      <c r="V12" s="108" t="s">
        <v>6</v>
      </c>
      <c r="W12" s="127" t="s">
        <v>58</v>
      </c>
      <c r="X12" s="122"/>
      <c r="Y12" s="138">
        <v>3</v>
      </c>
      <c r="Z12" s="136" t="s">
        <v>2</v>
      </c>
      <c r="AA12" s="67"/>
      <c r="AB12" s="68"/>
      <c r="AC12" s="90" t="s">
        <v>109</v>
      </c>
      <c r="AD12" s="91"/>
      <c r="AE12" s="101" t="s">
        <v>153</v>
      </c>
      <c r="AF12" s="106" t="s">
        <v>6</v>
      </c>
      <c r="AG12" s="87"/>
      <c r="AH12" s="51"/>
      <c r="AI12" s="35" t="s">
        <v>94</v>
      </c>
      <c r="AJ12" s="70" t="s">
        <v>6</v>
      </c>
      <c r="AK12" s="90" t="s">
        <v>145</v>
      </c>
      <c r="AL12" s="91" t="s">
        <v>6</v>
      </c>
    </row>
    <row r="13" spans="1:38" s="7" customFormat="1" ht="13.5" customHeight="1">
      <c r="A13" s="144"/>
      <c r="B13" s="137"/>
      <c r="C13" s="123"/>
      <c r="D13" s="124"/>
      <c r="E13" s="52" t="s">
        <v>73</v>
      </c>
      <c r="F13" s="69" t="s">
        <v>82</v>
      </c>
      <c r="G13" s="53" t="s">
        <v>24</v>
      </c>
      <c r="H13" s="14" t="s">
        <v>89</v>
      </c>
      <c r="I13" s="123"/>
      <c r="J13" s="124"/>
      <c r="K13" s="71"/>
      <c r="L13" s="39" t="s">
        <v>91</v>
      </c>
      <c r="M13" s="139"/>
      <c r="N13" s="137"/>
      <c r="O13" s="123"/>
      <c r="P13" s="124"/>
      <c r="Q13" s="123"/>
      <c r="R13" s="124"/>
      <c r="S13" s="52"/>
      <c r="T13" s="39" t="s">
        <v>112</v>
      </c>
      <c r="U13" s="109" t="s">
        <v>151</v>
      </c>
      <c r="V13" s="110"/>
      <c r="W13" s="123"/>
      <c r="X13" s="124"/>
      <c r="Y13" s="139"/>
      <c r="Z13" s="137"/>
      <c r="AA13" s="89"/>
      <c r="AB13" s="69"/>
      <c r="AC13" s="104" t="s">
        <v>26</v>
      </c>
      <c r="AD13" s="92" t="s">
        <v>78</v>
      </c>
      <c r="AE13" s="93"/>
      <c r="AF13" s="103" t="s">
        <v>76</v>
      </c>
      <c r="AG13" s="52"/>
      <c r="AH13" s="88"/>
      <c r="AI13" s="52"/>
      <c r="AJ13" s="39" t="s">
        <v>122</v>
      </c>
      <c r="AK13" s="104" t="s">
        <v>71</v>
      </c>
      <c r="AL13" s="92" t="s">
        <v>146</v>
      </c>
    </row>
    <row r="14" spans="1:38" s="7" customFormat="1" ht="12" customHeight="1">
      <c r="A14" s="144"/>
      <c r="B14" s="9" t="s">
        <v>135</v>
      </c>
      <c r="C14" s="117"/>
      <c r="D14" s="118"/>
      <c r="E14" s="117" t="s">
        <v>24</v>
      </c>
      <c r="F14" s="118"/>
      <c r="G14" s="117"/>
      <c r="H14" s="118"/>
      <c r="I14" s="117"/>
      <c r="J14" s="118"/>
      <c r="K14" s="117"/>
      <c r="L14" s="118"/>
      <c r="M14" s="139"/>
      <c r="N14" s="9" t="str">
        <f>B14</f>
        <v>27-2-24</v>
      </c>
      <c r="O14" s="117"/>
      <c r="P14" s="118"/>
      <c r="Q14" s="117" t="s">
        <v>24</v>
      </c>
      <c r="R14" s="118"/>
      <c r="S14" s="117" t="s">
        <v>24</v>
      </c>
      <c r="T14" s="118"/>
      <c r="U14" s="117" t="s">
        <v>24</v>
      </c>
      <c r="V14" s="118"/>
      <c r="W14" s="117" t="s">
        <v>103</v>
      </c>
      <c r="X14" s="118"/>
      <c r="Y14" s="139"/>
      <c r="Z14" s="9" t="str">
        <f>N14</f>
        <v>27-2-24</v>
      </c>
      <c r="AA14" s="119"/>
      <c r="AB14" s="120"/>
      <c r="AC14" s="117" t="s">
        <v>24</v>
      </c>
      <c r="AD14" s="118"/>
      <c r="AE14" s="117"/>
      <c r="AF14" s="118"/>
      <c r="AG14" s="117"/>
      <c r="AH14" s="118"/>
      <c r="AI14" s="117" t="s">
        <v>24</v>
      </c>
      <c r="AJ14" s="118"/>
      <c r="AK14" s="117"/>
      <c r="AL14" s="118"/>
    </row>
    <row r="15" spans="1:38" s="7" customFormat="1" ht="12" customHeight="1">
      <c r="A15" s="144"/>
      <c r="B15" s="136" t="s">
        <v>3</v>
      </c>
      <c r="C15" s="67" t="s">
        <v>81</v>
      </c>
      <c r="D15" s="68" t="s">
        <v>6</v>
      </c>
      <c r="E15" s="127" t="s">
        <v>61</v>
      </c>
      <c r="F15" s="122"/>
      <c r="G15" s="127" t="s">
        <v>59</v>
      </c>
      <c r="H15" s="122"/>
      <c r="I15" s="35" t="s">
        <v>90</v>
      </c>
      <c r="J15" s="70"/>
      <c r="K15" s="127" t="s">
        <v>59</v>
      </c>
      <c r="L15" s="122"/>
      <c r="M15" s="139"/>
      <c r="N15" s="136" t="s">
        <v>3</v>
      </c>
      <c r="O15" s="101" t="s">
        <v>92</v>
      </c>
      <c r="P15" s="102" t="s">
        <v>6</v>
      </c>
      <c r="Q15" s="101" t="s">
        <v>147</v>
      </c>
      <c r="R15" s="106" t="s">
        <v>6</v>
      </c>
      <c r="S15" s="127" t="s">
        <v>61</v>
      </c>
      <c r="T15" s="122"/>
      <c r="U15" s="121" t="s">
        <v>62</v>
      </c>
      <c r="V15" s="122"/>
      <c r="W15" s="101" t="s">
        <v>101</v>
      </c>
      <c r="X15" s="102" t="s">
        <v>6</v>
      </c>
      <c r="Y15" s="139"/>
      <c r="Z15" s="136" t="s">
        <v>3</v>
      </c>
      <c r="AA15" s="94"/>
      <c r="AB15" s="95"/>
      <c r="AC15" s="35" t="s">
        <v>108</v>
      </c>
      <c r="AD15" s="41"/>
      <c r="AE15" s="35"/>
      <c r="AF15" s="70"/>
      <c r="AG15" s="35"/>
      <c r="AH15" s="70"/>
      <c r="AI15" s="35" t="s">
        <v>94</v>
      </c>
      <c r="AJ15" s="70" t="s">
        <v>6</v>
      </c>
      <c r="AK15" s="35"/>
      <c r="AL15" s="70"/>
    </row>
    <row r="16" spans="1:38" s="7" customFormat="1" ht="12" customHeight="1">
      <c r="A16" s="145"/>
      <c r="B16" s="137"/>
      <c r="C16" s="52" t="s">
        <v>73</v>
      </c>
      <c r="D16" s="69" t="s">
        <v>82</v>
      </c>
      <c r="E16" s="123"/>
      <c r="F16" s="124"/>
      <c r="G16" s="123"/>
      <c r="H16" s="124"/>
      <c r="I16" s="71"/>
      <c r="J16" s="39" t="s">
        <v>41</v>
      </c>
      <c r="K16" s="123"/>
      <c r="L16" s="124"/>
      <c r="M16" s="140"/>
      <c r="N16" s="137"/>
      <c r="O16" s="93" t="s">
        <v>24</v>
      </c>
      <c r="P16" s="103" t="s">
        <v>65</v>
      </c>
      <c r="Q16" s="93"/>
      <c r="R16" s="103" t="s">
        <v>76</v>
      </c>
      <c r="S16" s="123"/>
      <c r="T16" s="124"/>
      <c r="U16" s="123"/>
      <c r="V16" s="124"/>
      <c r="W16" s="105"/>
      <c r="X16" s="103" t="s">
        <v>102</v>
      </c>
      <c r="Y16" s="140"/>
      <c r="Z16" s="137"/>
      <c r="AA16" s="96"/>
      <c r="AB16" s="97"/>
      <c r="AC16" s="52"/>
      <c r="AD16" s="39" t="s">
        <v>40</v>
      </c>
      <c r="AE16" s="71"/>
      <c r="AF16" s="39"/>
      <c r="AG16" s="52"/>
      <c r="AH16" s="39"/>
      <c r="AI16" s="52"/>
      <c r="AJ16" s="39" t="s">
        <v>122</v>
      </c>
      <c r="AK16" s="52"/>
      <c r="AL16" s="39"/>
    </row>
    <row r="17" spans="1:38" s="6" customFormat="1" ht="9" customHeight="1">
      <c r="A17" s="8"/>
      <c r="B17" s="5"/>
      <c r="C17" s="20"/>
      <c r="D17" s="21"/>
      <c r="E17" s="20"/>
      <c r="F17" s="21"/>
      <c r="G17" s="20"/>
      <c r="H17" s="21"/>
      <c r="I17" s="20"/>
      <c r="J17" s="21"/>
      <c r="K17" s="33"/>
      <c r="L17" s="33"/>
      <c r="M17" s="8"/>
      <c r="N17" s="5"/>
      <c r="O17" s="33"/>
      <c r="P17" s="33"/>
      <c r="Q17" s="27"/>
      <c r="R17" s="26"/>
      <c r="S17" s="33"/>
      <c r="T17" s="33"/>
      <c r="U17" s="33"/>
      <c r="V17" s="33"/>
      <c r="W17" s="22"/>
      <c r="X17" s="81"/>
      <c r="Y17" s="8"/>
      <c r="Z17" s="5"/>
      <c r="AA17" s="15"/>
      <c r="AB17" s="16"/>
      <c r="AC17" s="15"/>
      <c r="AD17" s="16"/>
      <c r="AE17" s="15"/>
      <c r="AF17" s="16"/>
      <c r="AG17" s="30"/>
      <c r="AH17" s="80"/>
      <c r="AI17" s="30"/>
      <c r="AJ17" s="80"/>
      <c r="AK17" s="30"/>
      <c r="AL17" s="80"/>
    </row>
    <row r="18" spans="1:38" s="6" customFormat="1" ht="15.75" customHeight="1">
      <c r="A18" s="138">
        <v>4</v>
      </c>
      <c r="B18" s="136" t="s">
        <v>2</v>
      </c>
      <c r="C18" s="127" t="s">
        <v>60</v>
      </c>
      <c r="D18" s="122"/>
      <c r="E18" s="35" t="s">
        <v>85</v>
      </c>
      <c r="F18" s="41" t="s">
        <v>6</v>
      </c>
      <c r="G18" s="35" t="s">
        <v>86</v>
      </c>
      <c r="H18" s="70"/>
      <c r="I18" s="127" t="s">
        <v>58</v>
      </c>
      <c r="J18" s="122"/>
      <c r="K18" s="90" t="s">
        <v>141</v>
      </c>
      <c r="L18" s="91"/>
      <c r="M18" s="138">
        <v>4</v>
      </c>
      <c r="N18" s="136" t="s">
        <v>2</v>
      </c>
      <c r="O18" s="127" t="s">
        <v>58</v>
      </c>
      <c r="P18" s="122"/>
      <c r="Q18" s="127" t="s">
        <v>60</v>
      </c>
      <c r="R18" s="122"/>
      <c r="S18" s="35" t="s">
        <v>93</v>
      </c>
      <c r="T18" s="41" t="s">
        <v>6</v>
      </c>
      <c r="U18" s="35" t="s">
        <v>96</v>
      </c>
      <c r="V18" s="41" t="s">
        <v>6</v>
      </c>
      <c r="W18" s="127" t="s">
        <v>58</v>
      </c>
      <c r="X18" s="122"/>
      <c r="Y18" s="138">
        <v>4</v>
      </c>
      <c r="Z18" s="136" t="s">
        <v>2</v>
      </c>
      <c r="AA18" s="35" t="s">
        <v>157</v>
      </c>
      <c r="AB18" s="70" t="s">
        <v>6</v>
      </c>
      <c r="AC18" s="90" t="s">
        <v>109</v>
      </c>
      <c r="AD18" s="91"/>
      <c r="AE18" s="35" t="s">
        <v>115</v>
      </c>
      <c r="AF18" s="70"/>
      <c r="AG18" s="35" t="s">
        <v>118</v>
      </c>
      <c r="AH18" s="70"/>
      <c r="AI18" s="35" t="s">
        <v>118</v>
      </c>
      <c r="AJ18" s="70"/>
      <c r="AK18" s="90" t="s">
        <v>126</v>
      </c>
      <c r="AL18" s="91"/>
    </row>
    <row r="19" spans="1:38" s="6" customFormat="1" ht="12" customHeight="1">
      <c r="A19" s="139"/>
      <c r="B19" s="137"/>
      <c r="C19" s="123"/>
      <c r="D19" s="124"/>
      <c r="E19" s="52"/>
      <c r="F19" s="39" t="s">
        <v>84</v>
      </c>
      <c r="G19" s="71"/>
      <c r="H19" s="39" t="s">
        <v>87</v>
      </c>
      <c r="I19" s="123"/>
      <c r="J19" s="124"/>
      <c r="K19" s="104" t="s">
        <v>73</v>
      </c>
      <c r="L19" s="92" t="s">
        <v>142</v>
      </c>
      <c r="M19" s="139"/>
      <c r="N19" s="137"/>
      <c r="O19" s="123"/>
      <c r="P19" s="124"/>
      <c r="Q19" s="123"/>
      <c r="R19" s="124"/>
      <c r="S19" s="52"/>
      <c r="T19" s="39" t="s">
        <v>69</v>
      </c>
      <c r="U19" s="125" t="s">
        <v>97</v>
      </c>
      <c r="V19" s="126"/>
      <c r="W19" s="123"/>
      <c r="X19" s="124"/>
      <c r="Y19" s="139"/>
      <c r="Z19" s="137"/>
      <c r="AA19" s="71"/>
      <c r="AB19" s="39" t="s">
        <v>82</v>
      </c>
      <c r="AC19" s="104" t="s">
        <v>26</v>
      </c>
      <c r="AD19" s="92" t="s">
        <v>78</v>
      </c>
      <c r="AE19" s="71"/>
      <c r="AF19" s="39" t="s">
        <v>68</v>
      </c>
      <c r="AG19" s="71"/>
      <c r="AH19" s="39" t="s">
        <v>119</v>
      </c>
      <c r="AI19" s="71"/>
      <c r="AJ19" s="39" t="s">
        <v>121</v>
      </c>
      <c r="AK19" s="104" t="s">
        <v>154</v>
      </c>
      <c r="AL19" s="92" t="s">
        <v>127</v>
      </c>
    </row>
    <row r="20" spans="1:38" s="6" customFormat="1" ht="10.5" customHeight="1">
      <c r="A20" s="139"/>
      <c r="B20" s="9" t="s">
        <v>136</v>
      </c>
      <c r="C20" s="117" t="s">
        <v>24</v>
      </c>
      <c r="D20" s="118"/>
      <c r="E20" s="117"/>
      <c r="F20" s="118"/>
      <c r="G20" s="117"/>
      <c r="H20" s="118"/>
      <c r="I20" s="117"/>
      <c r="J20" s="118"/>
      <c r="K20" s="117"/>
      <c r="L20" s="118"/>
      <c r="M20" s="139"/>
      <c r="N20" s="9" t="str">
        <f>B20</f>
        <v>28-2-24</v>
      </c>
      <c r="O20" s="119"/>
      <c r="P20" s="120"/>
      <c r="Q20" s="117" t="s">
        <v>24</v>
      </c>
      <c r="R20" s="118"/>
      <c r="S20" s="117" t="s">
        <v>24</v>
      </c>
      <c r="T20" s="118"/>
      <c r="U20" s="117" t="s">
        <v>24</v>
      </c>
      <c r="V20" s="118"/>
      <c r="W20" s="117" t="s">
        <v>103</v>
      </c>
      <c r="X20" s="118"/>
      <c r="Y20" s="139"/>
      <c r="Z20" s="9" t="str">
        <f>N20</f>
        <v>28-2-24</v>
      </c>
      <c r="AA20" s="119" t="s">
        <v>73</v>
      </c>
      <c r="AB20" s="120"/>
      <c r="AC20" s="117" t="s">
        <v>24</v>
      </c>
      <c r="AD20" s="118"/>
      <c r="AE20" s="119" t="s">
        <v>155</v>
      </c>
      <c r="AF20" s="120"/>
      <c r="AG20" s="117" t="s">
        <v>24</v>
      </c>
      <c r="AH20" s="118"/>
      <c r="AI20" s="117" t="s">
        <v>105</v>
      </c>
      <c r="AJ20" s="118"/>
      <c r="AK20" s="117"/>
      <c r="AL20" s="118"/>
    </row>
    <row r="21" spans="1:38" s="6" customFormat="1" ht="12" customHeight="1">
      <c r="A21" s="139"/>
      <c r="B21" s="136" t="s">
        <v>3</v>
      </c>
      <c r="C21" s="35" t="s">
        <v>85</v>
      </c>
      <c r="D21" s="41" t="s">
        <v>6</v>
      </c>
      <c r="E21" s="127" t="s">
        <v>61</v>
      </c>
      <c r="F21" s="122"/>
      <c r="G21" s="127" t="s">
        <v>59</v>
      </c>
      <c r="H21" s="122"/>
      <c r="I21" s="90" t="s">
        <v>141</v>
      </c>
      <c r="J21" s="91"/>
      <c r="K21" s="127" t="s">
        <v>59</v>
      </c>
      <c r="L21" s="122"/>
      <c r="M21" s="139"/>
      <c r="N21" s="136" t="s">
        <v>3</v>
      </c>
      <c r="O21" s="90" t="s">
        <v>145</v>
      </c>
      <c r="P21" s="91" t="s">
        <v>6</v>
      </c>
      <c r="Q21" s="35" t="s">
        <v>93</v>
      </c>
      <c r="R21" s="41" t="s">
        <v>6</v>
      </c>
      <c r="S21" s="127" t="s">
        <v>61</v>
      </c>
      <c r="T21" s="122"/>
      <c r="U21" s="121" t="s">
        <v>62</v>
      </c>
      <c r="V21" s="122"/>
      <c r="W21" s="13" t="s">
        <v>131</v>
      </c>
      <c r="X21" s="70"/>
      <c r="Y21" s="139"/>
      <c r="Z21" s="136" t="s">
        <v>3</v>
      </c>
      <c r="AA21" s="35" t="s">
        <v>157</v>
      </c>
      <c r="AB21" s="70" t="s">
        <v>6</v>
      </c>
      <c r="AC21" s="35" t="s">
        <v>108</v>
      </c>
      <c r="AD21" s="41"/>
      <c r="AE21" s="35" t="s">
        <v>115</v>
      </c>
      <c r="AF21" s="70"/>
      <c r="AG21" s="35" t="s">
        <v>118</v>
      </c>
      <c r="AH21" s="70"/>
      <c r="AI21" s="35" t="s">
        <v>118</v>
      </c>
      <c r="AJ21" s="70"/>
      <c r="AK21" s="90" t="s">
        <v>126</v>
      </c>
      <c r="AL21" s="91"/>
    </row>
    <row r="22" spans="1:38" s="6" customFormat="1" ht="14.25" customHeight="1">
      <c r="A22" s="140"/>
      <c r="B22" s="137"/>
      <c r="C22" s="52"/>
      <c r="D22" s="39" t="s">
        <v>83</v>
      </c>
      <c r="E22" s="123"/>
      <c r="F22" s="124"/>
      <c r="G22" s="123"/>
      <c r="H22" s="124"/>
      <c r="I22" s="104" t="s">
        <v>73</v>
      </c>
      <c r="J22" s="92" t="s">
        <v>140</v>
      </c>
      <c r="K22" s="123"/>
      <c r="L22" s="124"/>
      <c r="M22" s="140"/>
      <c r="N22" s="137"/>
      <c r="O22" s="104" t="s">
        <v>71</v>
      </c>
      <c r="P22" s="92" t="s">
        <v>146</v>
      </c>
      <c r="Q22" s="52"/>
      <c r="R22" s="39" t="s">
        <v>69</v>
      </c>
      <c r="S22" s="123"/>
      <c r="T22" s="124"/>
      <c r="U22" s="123"/>
      <c r="V22" s="124"/>
      <c r="W22" s="76"/>
      <c r="X22" s="14" t="s">
        <v>132</v>
      </c>
      <c r="Y22" s="140"/>
      <c r="Z22" s="137"/>
      <c r="AA22" s="71"/>
      <c r="AB22" s="39" t="s">
        <v>82</v>
      </c>
      <c r="AC22" s="52"/>
      <c r="AD22" s="39" t="s">
        <v>40</v>
      </c>
      <c r="AE22" s="71"/>
      <c r="AF22" s="39" t="s">
        <v>68</v>
      </c>
      <c r="AG22" s="71"/>
      <c r="AH22" s="39" t="s">
        <v>119</v>
      </c>
      <c r="AI22" s="71"/>
      <c r="AJ22" s="39" t="s">
        <v>121</v>
      </c>
      <c r="AK22" s="104" t="s">
        <v>154</v>
      </c>
      <c r="AL22" s="92" t="s">
        <v>127</v>
      </c>
    </row>
    <row r="23" spans="1:38" s="6" customFormat="1" ht="10.5" customHeight="1">
      <c r="A23" s="8"/>
      <c r="B23" s="5"/>
      <c r="C23" s="15"/>
      <c r="D23" s="19"/>
      <c r="E23" s="15"/>
      <c r="F23" s="19"/>
      <c r="G23" s="16"/>
      <c r="H23" s="16"/>
      <c r="I23" s="15"/>
      <c r="J23" s="19"/>
      <c r="K23" s="16"/>
      <c r="L23" s="16"/>
      <c r="M23" s="8"/>
      <c r="N23" s="5"/>
      <c r="O23" s="16"/>
      <c r="P23" s="16"/>
      <c r="Q23" s="23"/>
      <c r="R23" s="24"/>
      <c r="S23" s="15"/>
      <c r="T23" s="19"/>
      <c r="U23" s="15"/>
      <c r="V23" s="19"/>
      <c r="W23" s="15"/>
      <c r="X23" s="19"/>
      <c r="Y23" s="8"/>
      <c r="Z23" s="5"/>
      <c r="AA23" s="107"/>
      <c r="AB23" s="107"/>
      <c r="AC23" s="15"/>
      <c r="AD23" s="16"/>
      <c r="AE23" s="30"/>
      <c r="AF23" s="107"/>
      <c r="AG23" s="15"/>
      <c r="AH23" s="19"/>
      <c r="AI23" s="15"/>
      <c r="AJ23" s="19"/>
      <c r="AK23" s="15"/>
      <c r="AL23" s="19"/>
    </row>
    <row r="24" spans="1:38" s="7" customFormat="1" ht="14.25" customHeight="1">
      <c r="A24" s="143">
        <v>5</v>
      </c>
      <c r="B24" s="136" t="s">
        <v>2</v>
      </c>
      <c r="C24" s="127" t="s">
        <v>60</v>
      </c>
      <c r="D24" s="122"/>
      <c r="E24" s="67" t="s">
        <v>81</v>
      </c>
      <c r="F24" s="68" t="s">
        <v>6</v>
      </c>
      <c r="G24" s="13" t="s">
        <v>88</v>
      </c>
      <c r="H24" s="70" t="s">
        <v>6</v>
      </c>
      <c r="I24" s="127" t="s">
        <v>58</v>
      </c>
      <c r="J24" s="122"/>
      <c r="K24" s="35" t="s">
        <v>90</v>
      </c>
      <c r="L24" s="70"/>
      <c r="M24" s="138">
        <v>5</v>
      </c>
      <c r="N24" s="136" t="s">
        <v>2</v>
      </c>
      <c r="O24" s="127" t="s">
        <v>58</v>
      </c>
      <c r="P24" s="122"/>
      <c r="Q24" s="127" t="s">
        <v>60</v>
      </c>
      <c r="R24" s="122"/>
      <c r="S24" s="35" t="s">
        <v>95</v>
      </c>
      <c r="T24" s="41" t="s">
        <v>6</v>
      </c>
      <c r="U24" s="35" t="s">
        <v>152</v>
      </c>
      <c r="V24" s="108" t="s">
        <v>6</v>
      </c>
      <c r="W24" s="127" t="s">
        <v>58</v>
      </c>
      <c r="X24" s="122"/>
      <c r="Y24" s="138">
        <v>5</v>
      </c>
      <c r="Z24" s="136" t="s">
        <v>2</v>
      </c>
      <c r="AA24" s="35"/>
      <c r="AB24" s="70"/>
      <c r="AC24" s="35" t="s">
        <v>110</v>
      </c>
      <c r="AD24" s="41" t="s">
        <v>6</v>
      </c>
      <c r="AE24" s="101" t="s">
        <v>153</v>
      </c>
      <c r="AF24" s="106" t="s">
        <v>6</v>
      </c>
      <c r="AG24" s="35" t="s">
        <v>94</v>
      </c>
      <c r="AH24" s="70" t="s">
        <v>6</v>
      </c>
      <c r="AI24" s="90" t="s">
        <v>141</v>
      </c>
      <c r="AJ24" s="91"/>
      <c r="AK24" s="101" t="s">
        <v>124</v>
      </c>
      <c r="AL24" s="102"/>
    </row>
    <row r="25" spans="1:38" s="7" customFormat="1" ht="15" customHeight="1">
      <c r="A25" s="144"/>
      <c r="B25" s="137"/>
      <c r="C25" s="123"/>
      <c r="D25" s="124"/>
      <c r="E25" s="52" t="s">
        <v>73</v>
      </c>
      <c r="F25" s="69" t="s">
        <v>82</v>
      </c>
      <c r="G25" s="53" t="s">
        <v>24</v>
      </c>
      <c r="H25" s="14" t="s">
        <v>89</v>
      </c>
      <c r="I25" s="123"/>
      <c r="J25" s="124"/>
      <c r="K25" s="71"/>
      <c r="L25" s="39" t="s">
        <v>91</v>
      </c>
      <c r="M25" s="139"/>
      <c r="N25" s="137"/>
      <c r="O25" s="123"/>
      <c r="P25" s="124"/>
      <c r="Q25" s="123"/>
      <c r="R25" s="124"/>
      <c r="S25" s="52"/>
      <c r="T25" s="39" t="s">
        <v>42</v>
      </c>
      <c r="U25" s="109" t="s">
        <v>151</v>
      </c>
      <c r="V25" s="110"/>
      <c r="W25" s="123"/>
      <c r="X25" s="124"/>
      <c r="Y25" s="139"/>
      <c r="Z25" s="137"/>
      <c r="AA25" s="71"/>
      <c r="AB25" s="39"/>
      <c r="AC25" s="52"/>
      <c r="AD25" s="39" t="s">
        <v>75</v>
      </c>
      <c r="AE25" s="112" t="s">
        <v>80</v>
      </c>
      <c r="AF25" s="103" t="s">
        <v>76</v>
      </c>
      <c r="AG25" s="52"/>
      <c r="AH25" s="39" t="s">
        <v>120</v>
      </c>
      <c r="AI25" s="104" t="s">
        <v>71</v>
      </c>
      <c r="AJ25" s="92" t="s">
        <v>142</v>
      </c>
      <c r="AK25" s="93" t="s">
        <v>24</v>
      </c>
      <c r="AL25" s="103" t="s">
        <v>65</v>
      </c>
    </row>
    <row r="26" spans="1:38" s="7" customFormat="1" ht="13.5" customHeight="1">
      <c r="A26" s="144"/>
      <c r="B26" s="9" t="s">
        <v>137</v>
      </c>
      <c r="C26" s="117"/>
      <c r="D26" s="118"/>
      <c r="E26" s="117" t="s">
        <v>24</v>
      </c>
      <c r="F26" s="118"/>
      <c r="G26" s="117"/>
      <c r="H26" s="118"/>
      <c r="I26" s="117" t="s">
        <v>52</v>
      </c>
      <c r="J26" s="118"/>
      <c r="K26" s="117"/>
      <c r="L26" s="118"/>
      <c r="M26" s="139"/>
      <c r="N26" s="9" t="str">
        <f>B26</f>
        <v>29-2-24</v>
      </c>
      <c r="O26" s="119" t="s">
        <v>25</v>
      </c>
      <c r="P26" s="120"/>
      <c r="Q26" s="119"/>
      <c r="R26" s="120"/>
      <c r="S26" s="117" t="s">
        <v>24</v>
      </c>
      <c r="T26" s="118"/>
      <c r="U26" s="117" t="s">
        <v>24</v>
      </c>
      <c r="V26" s="118"/>
      <c r="W26" s="117" t="s">
        <v>103</v>
      </c>
      <c r="X26" s="118"/>
      <c r="Y26" s="139"/>
      <c r="Z26" s="9" t="str">
        <f>N26</f>
        <v>29-2-24</v>
      </c>
      <c r="AA26" s="119"/>
      <c r="AB26" s="120"/>
      <c r="AC26" s="117" t="s">
        <v>24</v>
      </c>
      <c r="AD26" s="118"/>
      <c r="AE26" s="119"/>
      <c r="AF26" s="120"/>
      <c r="AG26" s="117" t="s">
        <v>105</v>
      </c>
      <c r="AH26" s="118"/>
      <c r="AI26" s="117"/>
      <c r="AJ26" s="118"/>
      <c r="AK26" s="117"/>
      <c r="AL26" s="118"/>
    </row>
    <row r="27" spans="1:38" s="7" customFormat="1" ht="12.75" customHeight="1">
      <c r="A27" s="144"/>
      <c r="B27" s="136" t="s">
        <v>3</v>
      </c>
      <c r="C27" s="67" t="s">
        <v>81</v>
      </c>
      <c r="D27" s="68" t="s">
        <v>6</v>
      </c>
      <c r="E27" s="127" t="s">
        <v>61</v>
      </c>
      <c r="F27" s="122"/>
      <c r="G27" s="127" t="s">
        <v>59</v>
      </c>
      <c r="H27" s="122"/>
      <c r="I27" s="35" t="s">
        <v>90</v>
      </c>
      <c r="J27" s="70"/>
      <c r="K27" s="127" t="s">
        <v>59</v>
      </c>
      <c r="L27" s="122"/>
      <c r="M27" s="139"/>
      <c r="N27" s="136" t="s">
        <v>3</v>
      </c>
      <c r="O27" s="90" t="s">
        <v>143</v>
      </c>
      <c r="P27" s="111" t="s">
        <v>6</v>
      </c>
      <c r="Q27" s="90" t="s">
        <v>148</v>
      </c>
      <c r="R27" s="111" t="s">
        <v>6</v>
      </c>
      <c r="S27" s="127" t="s">
        <v>61</v>
      </c>
      <c r="T27" s="122"/>
      <c r="U27" s="121" t="s">
        <v>62</v>
      </c>
      <c r="V27" s="122"/>
      <c r="W27" s="35" t="s">
        <v>104</v>
      </c>
      <c r="X27" s="70" t="s">
        <v>6</v>
      </c>
      <c r="Y27" s="139"/>
      <c r="Z27" s="136" t="s">
        <v>3</v>
      </c>
      <c r="AA27" s="35"/>
      <c r="AB27" s="70"/>
      <c r="AC27" s="35" t="s">
        <v>110</v>
      </c>
      <c r="AD27" s="41" t="s">
        <v>6</v>
      </c>
      <c r="AE27" s="35"/>
      <c r="AF27" s="70"/>
      <c r="AG27" s="35" t="s">
        <v>94</v>
      </c>
      <c r="AH27" s="70" t="s">
        <v>6</v>
      </c>
      <c r="AI27" s="35"/>
      <c r="AJ27" s="70"/>
      <c r="AK27" s="101" t="s">
        <v>125</v>
      </c>
      <c r="AL27" s="102" t="s">
        <v>6</v>
      </c>
    </row>
    <row r="28" spans="1:38" s="7" customFormat="1" ht="15" customHeight="1">
      <c r="A28" s="145"/>
      <c r="B28" s="137"/>
      <c r="C28" s="52" t="s">
        <v>73</v>
      </c>
      <c r="D28" s="69" t="s">
        <v>82</v>
      </c>
      <c r="E28" s="123"/>
      <c r="F28" s="124"/>
      <c r="G28" s="123"/>
      <c r="H28" s="124"/>
      <c r="I28" s="71"/>
      <c r="J28" s="39" t="s">
        <v>41</v>
      </c>
      <c r="K28" s="123"/>
      <c r="L28" s="124"/>
      <c r="M28" s="140"/>
      <c r="N28" s="137"/>
      <c r="O28" s="104" t="s">
        <v>144</v>
      </c>
      <c r="P28" s="92" t="s">
        <v>76</v>
      </c>
      <c r="Q28" s="104" t="s">
        <v>144</v>
      </c>
      <c r="R28" s="92" t="s">
        <v>149</v>
      </c>
      <c r="S28" s="123"/>
      <c r="T28" s="124"/>
      <c r="U28" s="123"/>
      <c r="V28" s="124"/>
      <c r="W28" s="71"/>
      <c r="X28" s="39" t="s">
        <v>79</v>
      </c>
      <c r="Y28" s="140"/>
      <c r="Z28" s="137"/>
      <c r="AA28" s="71"/>
      <c r="AB28" s="39"/>
      <c r="AC28" s="52"/>
      <c r="AD28" s="39" t="s">
        <v>75</v>
      </c>
      <c r="AE28" s="71"/>
      <c r="AF28" s="39"/>
      <c r="AG28" s="52"/>
      <c r="AH28" s="39" t="s">
        <v>120</v>
      </c>
      <c r="AI28" s="52"/>
      <c r="AJ28" s="39"/>
      <c r="AK28" s="93" t="s">
        <v>73</v>
      </c>
      <c r="AL28" s="103" t="s">
        <v>72</v>
      </c>
    </row>
    <row r="29" spans="1:38" s="6" customFormat="1" ht="11.25" customHeight="1">
      <c r="A29" s="8"/>
      <c r="B29" s="5"/>
      <c r="C29" s="15"/>
      <c r="D29" s="19"/>
      <c r="E29" s="15"/>
      <c r="F29" s="19"/>
      <c r="G29" s="15"/>
      <c r="H29" s="19"/>
      <c r="I29" s="15"/>
      <c r="J29" s="19"/>
      <c r="K29" s="15"/>
      <c r="L29" s="16"/>
      <c r="M29" s="8"/>
      <c r="N29" s="5"/>
      <c r="O29" s="15"/>
      <c r="P29" s="16"/>
      <c r="Q29" s="15"/>
      <c r="R29" s="19"/>
      <c r="S29" s="15"/>
      <c r="T29" s="19"/>
      <c r="U29" s="15"/>
      <c r="V29" s="19"/>
      <c r="W29" s="30"/>
      <c r="X29" s="80"/>
      <c r="Y29" s="8"/>
      <c r="Z29" s="5"/>
      <c r="AA29" s="15"/>
      <c r="AB29" s="16"/>
      <c r="AC29" s="15"/>
      <c r="AD29" s="16"/>
      <c r="AE29" s="15"/>
      <c r="AF29" s="16"/>
      <c r="AG29" s="30"/>
      <c r="AH29" s="80"/>
      <c r="AI29" s="30"/>
      <c r="AJ29" s="80"/>
      <c r="AK29" s="30"/>
      <c r="AL29" s="80"/>
    </row>
    <row r="30" spans="1:38" s="6" customFormat="1" ht="15.75" customHeight="1">
      <c r="A30" s="138">
        <v>6</v>
      </c>
      <c r="B30" s="136" t="s">
        <v>2</v>
      </c>
      <c r="C30" s="127" t="s">
        <v>60</v>
      </c>
      <c r="D30" s="122"/>
      <c r="E30" s="35" t="s">
        <v>85</v>
      </c>
      <c r="F30" s="41" t="s">
        <v>6</v>
      </c>
      <c r="G30" s="13" t="s">
        <v>88</v>
      </c>
      <c r="H30" s="70" t="s">
        <v>6</v>
      </c>
      <c r="I30" s="151" t="s">
        <v>58</v>
      </c>
      <c r="J30" s="152"/>
      <c r="K30" s="35" t="s">
        <v>90</v>
      </c>
      <c r="L30" s="70"/>
      <c r="M30" s="143">
        <v>6</v>
      </c>
      <c r="N30" s="136" t="s">
        <v>2</v>
      </c>
      <c r="O30" s="127" t="s">
        <v>58</v>
      </c>
      <c r="P30" s="122"/>
      <c r="Q30" s="127" t="s">
        <v>60</v>
      </c>
      <c r="R30" s="122"/>
      <c r="S30" s="35" t="s">
        <v>95</v>
      </c>
      <c r="T30" s="41" t="s">
        <v>6</v>
      </c>
      <c r="U30" s="35" t="s">
        <v>96</v>
      </c>
      <c r="V30" s="41" t="s">
        <v>6</v>
      </c>
      <c r="W30" s="127" t="s">
        <v>58</v>
      </c>
      <c r="X30" s="122"/>
      <c r="Y30" s="143">
        <v>6</v>
      </c>
      <c r="Z30" s="136" t="s">
        <v>2</v>
      </c>
      <c r="AA30" s="35" t="s">
        <v>107</v>
      </c>
      <c r="AB30" s="70"/>
      <c r="AC30" s="90" t="s">
        <v>109</v>
      </c>
      <c r="AD30" s="91"/>
      <c r="AE30" s="35" t="s">
        <v>113</v>
      </c>
      <c r="AF30" s="70" t="s">
        <v>6</v>
      </c>
      <c r="AG30" s="90" t="s">
        <v>141</v>
      </c>
      <c r="AH30" s="91"/>
      <c r="AI30" s="87"/>
      <c r="AJ30" s="51"/>
      <c r="AK30" s="101" t="s">
        <v>124</v>
      </c>
      <c r="AL30" s="102"/>
    </row>
    <row r="31" spans="1:38" s="6" customFormat="1" ht="13.5" customHeight="1">
      <c r="A31" s="139"/>
      <c r="B31" s="137"/>
      <c r="C31" s="123"/>
      <c r="D31" s="124"/>
      <c r="E31" s="52"/>
      <c r="F31" s="39" t="s">
        <v>84</v>
      </c>
      <c r="G31" s="53" t="s">
        <v>24</v>
      </c>
      <c r="H31" s="14" t="s">
        <v>89</v>
      </c>
      <c r="I31" s="153"/>
      <c r="J31" s="154"/>
      <c r="K31" s="71"/>
      <c r="L31" s="39" t="s">
        <v>91</v>
      </c>
      <c r="M31" s="144"/>
      <c r="N31" s="137"/>
      <c r="O31" s="123"/>
      <c r="P31" s="124"/>
      <c r="Q31" s="123"/>
      <c r="R31" s="124"/>
      <c r="S31" s="52"/>
      <c r="T31" s="39" t="s">
        <v>42</v>
      </c>
      <c r="U31" s="125" t="s">
        <v>97</v>
      </c>
      <c r="V31" s="126"/>
      <c r="W31" s="123"/>
      <c r="X31" s="124"/>
      <c r="Y31" s="144"/>
      <c r="Z31" s="137"/>
      <c r="AA31" s="71"/>
      <c r="AB31" s="39" t="s">
        <v>82</v>
      </c>
      <c r="AC31" s="104" t="s">
        <v>158</v>
      </c>
      <c r="AD31" s="92" t="s">
        <v>78</v>
      </c>
      <c r="AE31" s="71"/>
      <c r="AF31" s="39" t="s">
        <v>114</v>
      </c>
      <c r="AG31" s="104" t="s">
        <v>73</v>
      </c>
      <c r="AH31" s="92" t="s">
        <v>140</v>
      </c>
      <c r="AI31" s="52"/>
      <c r="AJ31" s="88"/>
      <c r="AK31" s="93" t="s">
        <v>24</v>
      </c>
      <c r="AL31" s="103" t="s">
        <v>65</v>
      </c>
    </row>
    <row r="32" spans="1:38" s="6" customFormat="1" ht="13.5" customHeight="1">
      <c r="A32" s="139"/>
      <c r="B32" s="9" t="s">
        <v>138</v>
      </c>
      <c r="C32" s="119" t="s">
        <v>25</v>
      </c>
      <c r="D32" s="120"/>
      <c r="E32" s="119" t="s">
        <v>25</v>
      </c>
      <c r="F32" s="120"/>
      <c r="G32" s="119" t="s">
        <v>25</v>
      </c>
      <c r="H32" s="120"/>
      <c r="I32" s="117"/>
      <c r="J32" s="118"/>
      <c r="K32" s="119" t="s">
        <v>25</v>
      </c>
      <c r="L32" s="120"/>
      <c r="M32" s="144"/>
      <c r="N32" s="9" t="str">
        <f>B32</f>
        <v>1-3-24</v>
      </c>
      <c r="O32" s="117" t="s">
        <v>105</v>
      </c>
      <c r="P32" s="118"/>
      <c r="Q32" s="117" t="s">
        <v>52</v>
      </c>
      <c r="R32" s="118"/>
      <c r="S32" s="117" t="s">
        <v>105</v>
      </c>
      <c r="T32" s="118"/>
      <c r="U32" s="117" t="s">
        <v>105</v>
      </c>
      <c r="V32" s="118"/>
      <c r="W32" s="117" t="s">
        <v>103</v>
      </c>
      <c r="X32" s="118"/>
      <c r="Y32" s="144"/>
      <c r="Z32" s="9" t="str">
        <f>N32</f>
        <v>1-3-24</v>
      </c>
      <c r="AA32" s="119" t="s">
        <v>130</v>
      </c>
      <c r="AB32" s="120"/>
      <c r="AC32" s="117" t="s">
        <v>25</v>
      </c>
      <c r="AD32" s="118"/>
      <c r="AE32" s="117" t="s">
        <v>105</v>
      </c>
      <c r="AF32" s="118"/>
      <c r="AG32" s="117"/>
      <c r="AH32" s="118"/>
      <c r="AI32" s="117"/>
      <c r="AJ32" s="118"/>
      <c r="AK32" s="117" t="s">
        <v>25</v>
      </c>
      <c r="AL32" s="118"/>
    </row>
    <row r="33" spans="1:38" s="6" customFormat="1" ht="15" customHeight="1">
      <c r="A33" s="139"/>
      <c r="B33" s="136" t="s">
        <v>3</v>
      </c>
      <c r="C33" s="35" t="s">
        <v>85</v>
      </c>
      <c r="D33" s="41" t="s">
        <v>6</v>
      </c>
      <c r="E33" s="127" t="s">
        <v>61</v>
      </c>
      <c r="F33" s="122"/>
      <c r="G33" s="127" t="s">
        <v>59</v>
      </c>
      <c r="H33" s="122"/>
      <c r="I33" s="35" t="s">
        <v>90</v>
      </c>
      <c r="J33" s="70"/>
      <c r="K33" s="127" t="s">
        <v>59</v>
      </c>
      <c r="L33" s="122"/>
      <c r="M33" s="144"/>
      <c r="N33" s="136" t="s">
        <v>3</v>
      </c>
      <c r="O33" s="101" t="s">
        <v>92</v>
      </c>
      <c r="P33" s="102" t="s">
        <v>6</v>
      </c>
      <c r="Q33" s="101" t="s">
        <v>147</v>
      </c>
      <c r="R33" s="106" t="s">
        <v>6</v>
      </c>
      <c r="S33" s="127" t="s">
        <v>61</v>
      </c>
      <c r="T33" s="122"/>
      <c r="U33" s="121" t="s">
        <v>62</v>
      </c>
      <c r="V33" s="122"/>
      <c r="W33" s="13" t="s">
        <v>99</v>
      </c>
      <c r="X33" s="70" t="s">
        <v>6</v>
      </c>
      <c r="Y33" s="144"/>
      <c r="Z33" s="136" t="s">
        <v>3</v>
      </c>
      <c r="AA33" s="35" t="s">
        <v>107</v>
      </c>
      <c r="AB33" s="70"/>
      <c r="AC33" s="35"/>
      <c r="AD33" s="70"/>
      <c r="AE33" s="35" t="s">
        <v>113</v>
      </c>
      <c r="AF33" s="70" t="s">
        <v>6</v>
      </c>
      <c r="AG33" s="35"/>
      <c r="AH33" s="70"/>
      <c r="AI33" s="35"/>
      <c r="AJ33" s="70"/>
      <c r="AK33" s="90" t="s">
        <v>126</v>
      </c>
      <c r="AL33" s="91"/>
    </row>
    <row r="34" spans="1:38" s="6" customFormat="1" ht="13.5" customHeight="1">
      <c r="A34" s="140"/>
      <c r="B34" s="137"/>
      <c r="C34" s="52"/>
      <c r="D34" s="39" t="s">
        <v>83</v>
      </c>
      <c r="E34" s="123"/>
      <c r="F34" s="124"/>
      <c r="G34" s="123"/>
      <c r="H34" s="124"/>
      <c r="I34" s="71"/>
      <c r="J34" s="39" t="s">
        <v>41</v>
      </c>
      <c r="K34" s="123"/>
      <c r="L34" s="124"/>
      <c r="M34" s="145"/>
      <c r="N34" s="137"/>
      <c r="O34" s="93" t="s">
        <v>24</v>
      </c>
      <c r="P34" s="103" t="s">
        <v>65</v>
      </c>
      <c r="Q34" s="93"/>
      <c r="R34" s="103" t="s">
        <v>76</v>
      </c>
      <c r="S34" s="123"/>
      <c r="T34" s="124"/>
      <c r="U34" s="123"/>
      <c r="V34" s="124"/>
      <c r="W34" s="93"/>
      <c r="X34" s="14" t="s">
        <v>100</v>
      </c>
      <c r="Y34" s="145"/>
      <c r="Z34" s="137"/>
      <c r="AA34" s="71"/>
      <c r="AB34" s="39" t="s">
        <v>82</v>
      </c>
      <c r="AC34" s="52"/>
      <c r="AD34" s="39"/>
      <c r="AE34" s="71"/>
      <c r="AF34" s="39" t="s">
        <v>114</v>
      </c>
      <c r="AG34" s="52"/>
      <c r="AH34" s="39"/>
      <c r="AI34" s="52"/>
      <c r="AJ34" s="39"/>
      <c r="AK34" s="104" t="s">
        <v>73</v>
      </c>
      <c r="AL34" s="92" t="s">
        <v>127</v>
      </c>
    </row>
    <row r="35" spans="1:38" s="7" customFormat="1" ht="16.5" customHeight="1">
      <c r="A35" s="45"/>
      <c r="B35" s="46"/>
      <c r="C35" s="134"/>
      <c r="D35" s="135"/>
      <c r="E35" s="134"/>
      <c r="F35" s="135"/>
      <c r="G35" s="134"/>
      <c r="H35" s="135"/>
      <c r="I35" s="134"/>
      <c r="J35" s="135"/>
      <c r="K35" s="134"/>
      <c r="L35" s="135"/>
      <c r="M35" s="45"/>
      <c r="N35" s="46"/>
      <c r="O35" s="134"/>
      <c r="P35" s="135"/>
      <c r="Q35" s="134"/>
      <c r="R35" s="135"/>
      <c r="S35" s="134"/>
      <c r="T35" s="135"/>
      <c r="U35" s="134"/>
      <c r="V35" s="135"/>
      <c r="W35" s="134"/>
      <c r="X35" s="135"/>
      <c r="Y35" s="45"/>
      <c r="Z35" s="46"/>
      <c r="AA35" s="134"/>
      <c r="AB35" s="135"/>
      <c r="AC35" s="134"/>
      <c r="AD35" s="135"/>
      <c r="AE35" s="134"/>
      <c r="AF35" s="135"/>
      <c r="AG35" s="134"/>
      <c r="AH35" s="135"/>
      <c r="AI35" s="134"/>
      <c r="AJ35" s="135"/>
      <c r="AK35" s="134"/>
      <c r="AL35" s="135"/>
    </row>
    <row r="36" spans="1:38" s="6" customFormat="1" ht="9.75" customHeight="1">
      <c r="A36" s="138">
        <v>7</v>
      </c>
      <c r="B36" s="136" t="s">
        <v>2</v>
      </c>
      <c r="C36" s="35" t="s">
        <v>85</v>
      </c>
      <c r="D36" s="41" t="s">
        <v>6</v>
      </c>
      <c r="E36" s="35"/>
      <c r="F36" s="41"/>
      <c r="G36" s="28"/>
      <c r="H36" s="41"/>
      <c r="I36" s="62"/>
      <c r="J36" s="63"/>
      <c r="K36" s="28"/>
      <c r="L36" s="41"/>
      <c r="M36" s="138">
        <v>7</v>
      </c>
      <c r="N36" s="136" t="s">
        <v>2</v>
      </c>
      <c r="O36" s="28"/>
      <c r="P36" s="41"/>
      <c r="Q36" s="35"/>
      <c r="R36" s="41"/>
      <c r="S36" s="35"/>
      <c r="T36" s="41"/>
      <c r="U36" s="35"/>
      <c r="V36" s="41"/>
      <c r="W36" s="35"/>
      <c r="X36" s="41"/>
      <c r="Y36" s="138">
        <v>7</v>
      </c>
      <c r="Z36" s="136" t="s">
        <v>2</v>
      </c>
      <c r="AA36" s="28"/>
      <c r="AB36" s="41"/>
      <c r="AC36" s="28"/>
      <c r="AD36" s="41"/>
      <c r="AE36" s="35"/>
      <c r="AF36" s="41"/>
      <c r="AG36" s="35"/>
      <c r="AH36" s="41"/>
      <c r="AI36" s="35"/>
      <c r="AJ36" s="41"/>
      <c r="AK36" s="35"/>
      <c r="AL36" s="41"/>
    </row>
    <row r="37" spans="1:38" s="6" customFormat="1" ht="16.5" customHeight="1">
      <c r="A37" s="139"/>
      <c r="B37" s="137"/>
      <c r="C37" s="52"/>
      <c r="D37" s="39" t="s">
        <v>83</v>
      </c>
      <c r="E37" s="52"/>
      <c r="F37" s="39"/>
      <c r="G37" s="52"/>
      <c r="H37" s="29"/>
      <c r="I37" s="64"/>
      <c r="J37" s="65"/>
      <c r="K37" s="52"/>
      <c r="L37" s="29"/>
      <c r="M37" s="141"/>
      <c r="N37" s="137"/>
      <c r="O37" s="52"/>
      <c r="P37" s="29"/>
      <c r="Q37" s="52"/>
      <c r="R37" s="39"/>
      <c r="S37" s="52"/>
      <c r="T37" s="39"/>
      <c r="U37" s="52"/>
      <c r="V37" s="39"/>
      <c r="W37" s="52"/>
      <c r="X37" s="29"/>
      <c r="Y37" s="141"/>
      <c r="Z37" s="137"/>
      <c r="AA37" s="52"/>
      <c r="AB37" s="29"/>
      <c r="AC37" s="52"/>
      <c r="AD37" s="29"/>
      <c r="AE37" s="52"/>
      <c r="AF37" s="39"/>
      <c r="AG37" s="52"/>
      <c r="AH37" s="39"/>
      <c r="AI37" s="52"/>
      <c r="AJ37" s="39"/>
      <c r="AK37" s="52"/>
      <c r="AL37" s="29"/>
    </row>
    <row r="38" spans="1:38" s="6" customFormat="1" ht="13.5" customHeight="1">
      <c r="A38" s="139"/>
      <c r="B38" s="9" t="s">
        <v>139</v>
      </c>
      <c r="C38" s="117"/>
      <c r="D38" s="118"/>
      <c r="E38" s="117"/>
      <c r="F38" s="118"/>
      <c r="G38" s="117"/>
      <c r="H38" s="118"/>
      <c r="I38" s="1"/>
      <c r="J38" s="2"/>
      <c r="K38" s="117"/>
      <c r="L38" s="118"/>
      <c r="M38" s="141"/>
      <c r="N38" s="9" t="str">
        <f>B38</f>
        <v>2-3-24</v>
      </c>
      <c r="O38" s="117"/>
      <c r="P38" s="118"/>
      <c r="Q38" s="117"/>
      <c r="R38" s="118"/>
      <c r="S38" s="117"/>
      <c r="T38" s="118"/>
      <c r="U38" s="117"/>
      <c r="V38" s="118"/>
      <c r="W38" s="117"/>
      <c r="X38" s="118"/>
      <c r="Y38" s="141"/>
      <c r="Z38" s="9" t="str">
        <f>N38</f>
        <v>2-3-24</v>
      </c>
      <c r="AA38" s="117"/>
      <c r="AB38" s="118"/>
      <c r="AC38" s="117"/>
      <c r="AD38" s="118"/>
      <c r="AE38" s="117"/>
      <c r="AF38" s="118"/>
      <c r="AG38" s="117"/>
      <c r="AH38" s="118"/>
      <c r="AI38" s="117"/>
      <c r="AJ38" s="118"/>
      <c r="AK38" s="117"/>
      <c r="AL38" s="118"/>
    </row>
    <row r="39" spans="1:38" s="6" customFormat="1" ht="7.5" customHeight="1">
      <c r="A39" s="139"/>
      <c r="B39" s="136" t="s">
        <v>3</v>
      </c>
      <c r="C39" s="35" t="s">
        <v>85</v>
      </c>
      <c r="D39" s="41" t="s">
        <v>6</v>
      </c>
      <c r="E39" s="35"/>
      <c r="F39" s="41"/>
      <c r="G39" s="28"/>
      <c r="H39" s="41"/>
      <c r="I39" s="28"/>
      <c r="J39" s="41"/>
      <c r="K39" s="28"/>
      <c r="L39" s="41"/>
      <c r="M39" s="141"/>
      <c r="N39" s="136" t="s">
        <v>3</v>
      </c>
      <c r="O39" s="28"/>
      <c r="P39" s="41"/>
      <c r="Q39" s="35"/>
      <c r="R39" s="41"/>
      <c r="S39" s="35"/>
      <c r="T39" s="41"/>
      <c r="U39" s="35"/>
      <c r="V39" s="41"/>
      <c r="W39" s="28"/>
      <c r="X39" s="41"/>
      <c r="Y39" s="141"/>
      <c r="Z39" s="136" t="s">
        <v>3</v>
      </c>
      <c r="AA39" s="28"/>
      <c r="AB39" s="41"/>
      <c r="AC39" s="28"/>
      <c r="AD39" s="41"/>
      <c r="AE39" s="35"/>
      <c r="AF39" s="41"/>
      <c r="AG39" s="35"/>
      <c r="AH39" s="41"/>
      <c r="AI39" s="35"/>
      <c r="AJ39" s="41"/>
      <c r="AK39" s="28"/>
      <c r="AL39" s="41"/>
    </row>
    <row r="40" spans="1:38" s="6" customFormat="1" ht="7.5" customHeight="1">
      <c r="A40" s="140"/>
      <c r="B40" s="137"/>
      <c r="C40" s="52"/>
      <c r="D40" s="39" t="s">
        <v>83</v>
      </c>
      <c r="E40" s="52"/>
      <c r="F40" s="39"/>
      <c r="G40" s="42"/>
      <c r="H40" s="29"/>
      <c r="I40" s="42"/>
      <c r="J40" s="29"/>
      <c r="K40" s="42"/>
      <c r="L40" s="29"/>
      <c r="M40" s="142"/>
      <c r="N40" s="137"/>
      <c r="O40" s="42"/>
      <c r="P40" s="29"/>
      <c r="Q40" s="36"/>
      <c r="R40" s="39"/>
      <c r="S40" s="36"/>
      <c r="T40" s="39"/>
      <c r="U40" s="36"/>
      <c r="V40" s="39"/>
      <c r="W40" s="42"/>
      <c r="X40" s="29"/>
      <c r="Y40" s="142"/>
      <c r="Z40" s="137"/>
      <c r="AA40" s="42"/>
      <c r="AB40" s="29"/>
      <c r="AC40" s="42"/>
      <c r="AD40" s="29"/>
      <c r="AE40" s="36"/>
      <c r="AF40" s="39"/>
      <c r="AG40" s="36"/>
      <c r="AH40" s="39"/>
      <c r="AI40" s="36"/>
      <c r="AJ40" s="39"/>
      <c r="AK40" s="42"/>
      <c r="AL40" s="29"/>
    </row>
    <row r="41" spans="1:38" ht="13.5" customHeight="1">
      <c r="A41" s="72" t="s">
        <v>16</v>
      </c>
      <c r="B41" s="73"/>
      <c r="C41" s="132" t="s">
        <v>17</v>
      </c>
      <c r="D41" s="132"/>
      <c r="E41" s="132" t="s">
        <v>17</v>
      </c>
      <c r="F41" s="132"/>
      <c r="G41" s="132" t="s">
        <v>18</v>
      </c>
      <c r="H41" s="132"/>
      <c r="I41" s="132" t="s">
        <v>19</v>
      </c>
      <c r="J41" s="132"/>
      <c r="K41" s="132" t="s">
        <v>19</v>
      </c>
      <c r="L41" s="132"/>
      <c r="M41" s="72" t="s">
        <v>16</v>
      </c>
      <c r="N41" s="73"/>
      <c r="O41" s="132" t="s">
        <v>49</v>
      </c>
      <c r="P41" s="132"/>
      <c r="Q41" s="132" t="s">
        <v>20</v>
      </c>
      <c r="R41" s="132"/>
      <c r="S41" s="132" t="s">
        <v>20</v>
      </c>
      <c r="T41" s="132"/>
      <c r="U41" s="133" t="s">
        <v>21</v>
      </c>
      <c r="V41" s="133"/>
      <c r="W41" s="132" t="s">
        <v>32</v>
      </c>
      <c r="X41" s="132"/>
      <c r="Y41" s="72" t="s">
        <v>16</v>
      </c>
      <c r="Z41" s="73"/>
      <c r="AA41" s="132" t="s">
        <v>18</v>
      </c>
      <c r="AB41" s="132"/>
      <c r="AC41" s="132" t="s">
        <v>17</v>
      </c>
      <c r="AD41" s="132"/>
      <c r="AE41" s="132" t="s">
        <v>20</v>
      </c>
      <c r="AF41" s="132"/>
      <c r="AG41" s="132" t="s">
        <v>19</v>
      </c>
      <c r="AH41" s="132"/>
      <c r="AI41" s="132" t="s">
        <v>19</v>
      </c>
      <c r="AJ41" s="132"/>
      <c r="AK41" s="132" t="s">
        <v>49</v>
      </c>
      <c r="AL41" s="132"/>
    </row>
    <row r="42" spans="1:38" s="66" customFormat="1" ht="15.75" customHeight="1">
      <c r="A42" s="74" t="s">
        <v>11</v>
      </c>
      <c r="B42" s="75"/>
      <c r="C42" s="131" t="s">
        <v>38</v>
      </c>
      <c r="D42" s="131"/>
      <c r="E42" s="131" t="s">
        <v>39</v>
      </c>
      <c r="F42" s="131"/>
      <c r="G42" s="131" t="s">
        <v>13</v>
      </c>
      <c r="H42" s="131"/>
      <c r="I42" s="131" t="s">
        <v>34</v>
      </c>
      <c r="J42" s="131"/>
      <c r="K42" s="131" t="s">
        <v>70</v>
      </c>
      <c r="L42" s="131"/>
      <c r="M42" s="74" t="s">
        <v>11</v>
      </c>
      <c r="N42" s="75"/>
      <c r="O42" s="131" t="s">
        <v>48</v>
      </c>
      <c r="P42" s="131"/>
      <c r="Q42" s="130" t="s">
        <v>35</v>
      </c>
      <c r="R42" s="130"/>
      <c r="S42" s="130" t="s">
        <v>35</v>
      </c>
      <c r="T42" s="130"/>
      <c r="U42" s="130" t="s">
        <v>37</v>
      </c>
      <c r="V42" s="130"/>
      <c r="W42" s="131" t="s">
        <v>36</v>
      </c>
      <c r="X42" s="131"/>
      <c r="Y42" s="74" t="s">
        <v>11</v>
      </c>
      <c r="Z42" s="75"/>
      <c r="AA42" s="131" t="s">
        <v>13</v>
      </c>
      <c r="AB42" s="131"/>
      <c r="AC42" s="131" t="s">
        <v>39</v>
      </c>
      <c r="AD42" s="131"/>
      <c r="AE42" s="130" t="s">
        <v>63</v>
      </c>
      <c r="AF42" s="130"/>
      <c r="AG42" s="131" t="s">
        <v>55</v>
      </c>
      <c r="AH42" s="131"/>
      <c r="AI42" s="131" t="s">
        <v>54</v>
      </c>
      <c r="AJ42" s="131"/>
      <c r="AK42" s="131" t="s">
        <v>64</v>
      </c>
      <c r="AL42" s="131"/>
    </row>
    <row r="43" spans="2:37" ht="15.75" customHeight="1">
      <c r="B43" s="25"/>
      <c r="C43" s="50"/>
      <c r="E43" s="47"/>
      <c r="F43" s="47" t="s">
        <v>14</v>
      </c>
      <c r="G43" s="48" t="s">
        <v>15</v>
      </c>
      <c r="H43" s="49"/>
      <c r="I43" s="48"/>
      <c r="J43" s="48"/>
      <c r="K43" s="48"/>
      <c r="L43" s="34"/>
      <c r="M43" s="25"/>
      <c r="O43" s="48"/>
      <c r="R43"/>
      <c r="S43" s="47" t="s">
        <v>14</v>
      </c>
      <c r="T43" s="48" t="s">
        <v>15</v>
      </c>
      <c r="U43" s="47"/>
      <c r="V43" s="48"/>
      <c r="W43" s="49"/>
      <c r="Y43" s="25"/>
      <c r="AA43" s="34"/>
      <c r="AC43" s="34"/>
      <c r="AF43"/>
      <c r="AG43" s="47" t="s">
        <v>14</v>
      </c>
      <c r="AH43" s="48" t="s">
        <v>15</v>
      </c>
      <c r="AI43" s="47"/>
      <c r="AJ43" s="48"/>
      <c r="AK43" s="49"/>
    </row>
    <row r="44" spans="2:37" s="11" customFormat="1" ht="18" customHeight="1">
      <c r="B44" s="44"/>
      <c r="C44" s="44" t="s">
        <v>10</v>
      </c>
      <c r="D44" s="44"/>
      <c r="E44" s="44"/>
      <c r="F44" s="44"/>
      <c r="G44" s="12" t="s">
        <v>5</v>
      </c>
      <c r="H44" s="12"/>
      <c r="I44" s="12"/>
      <c r="J44" s="12"/>
      <c r="K44" s="32"/>
      <c r="O44" s="32"/>
      <c r="P44" s="44" t="s">
        <v>10</v>
      </c>
      <c r="R44" s="32"/>
      <c r="T44" s="12" t="s">
        <v>5</v>
      </c>
      <c r="U44" s="32"/>
      <c r="V44" s="12"/>
      <c r="W44" s="12"/>
      <c r="Z44" s="98" t="s">
        <v>71</v>
      </c>
      <c r="AA44" s="99" t="s">
        <v>74</v>
      </c>
      <c r="AB44" s="100"/>
      <c r="AC44" s="44" t="s">
        <v>10</v>
      </c>
      <c r="AF44" s="32"/>
      <c r="AH44" s="12" t="s">
        <v>5</v>
      </c>
      <c r="AI44" s="32"/>
      <c r="AJ44" s="12"/>
      <c r="AK44" s="12"/>
    </row>
    <row r="45" spans="3:37" ht="18.75">
      <c r="C45" s="98" t="s">
        <v>71</v>
      </c>
      <c r="D45" s="99" t="s">
        <v>74</v>
      </c>
      <c r="E45" s="100"/>
      <c r="G45" s="43" t="s">
        <v>33</v>
      </c>
      <c r="H45" s="43"/>
      <c r="I45" s="43"/>
      <c r="J45" s="43"/>
      <c r="K45" s="43"/>
      <c r="L45" s="43"/>
      <c r="O45" s="98" t="s">
        <v>71</v>
      </c>
      <c r="P45" s="99" t="s">
        <v>74</v>
      </c>
      <c r="Q45" s="100"/>
      <c r="T45" s="43" t="s">
        <v>33</v>
      </c>
      <c r="U45" s="43"/>
      <c r="V45" s="43"/>
      <c r="W45" s="43"/>
      <c r="Z45" s="98" t="s">
        <v>77</v>
      </c>
      <c r="AA45" s="99" t="s">
        <v>74</v>
      </c>
      <c r="AB45" s="100"/>
      <c r="AG45"/>
      <c r="AH45" s="43" t="s">
        <v>33</v>
      </c>
      <c r="AI45" s="43"/>
      <c r="AJ45" s="43"/>
      <c r="AK45" s="43"/>
    </row>
    <row r="46" spans="3:28" ht="18.75">
      <c r="C46" s="98" t="s">
        <v>73</v>
      </c>
      <c r="D46" s="99" t="s">
        <v>74</v>
      </c>
      <c r="E46" s="100"/>
      <c r="O46" s="98" t="s">
        <v>77</v>
      </c>
      <c r="P46" s="99" t="s">
        <v>74</v>
      </c>
      <c r="Q46" s="100"/>
      <c r="U46" s="4"/>
      <c r="V46" s="4"/>
      <c r="Z46" s="98" t="s">
        <v>73</v>
      </c>
      <c r="AA46" s="99" t="s">
        <v>74</v>
      </c>
      <c r="AB46" s="100"/>
    </row>
    <row r="47" spans="15:17" ht="18.75">
      <c r="O47" s="98" t="s">
        <v>73</v>
      </c>
      <c r="P47" s="99" t="s">
        <v>74</v>
      </c>
      <c r="Q47" s="100"/>
    </row>
  </sheetData>
  <sheetProtection/>
  <mergeCells count="272">
    <mergeCell ref="G27:H28"/>
    <mergeCell ref="G33:H34"/>
    <mergeCell ref="C8:D8"/>
    <mergeCell ref="E8:F8"/>
    <mergeCell ref="S33:T34"/>
    <mergeCell ref="E27:F28"/>
    <mergeCell ref="E33:F34"/>
    <mergeCell ref="E15:F16"/>
    <mergeCell ref="E21:F22"/>
    <mergeCell ref="K33:L34"/>
    <mergeCell ref="Q6:R7"/>
    <mergeCell ref="Q12:R13"/>
    <mergeCell ref="Q18:R19"/>
    <mergeCell ref="Q24:R25"/>
    <mergeCell ref="Q30:R31"/>
    <mergeCell ref="C12:D13"/>
    <mergeCell ref="C18:D19"/>
    <mergeCell ref="C24:D25"/>
    <mergeCell ref="C30:D31"/>
    <mergeCell ref="E9:F10"/>
    <mergeCell ref="U33:V34"/>
    <mergeCell ref="S9:T10"/>
    <mergeCell ref="S15:T16"/>
    <mergeCell ref="S21:T22"/>
    <mergeCell ref="S27:T28"/>
    <mergeCell ref="S26:T26"/>
    <mergeCell ref="S32:T32"/>
    <mergeCell ref="U32:V32"/>
    <mergeCell ref="U27:V28"/>
    <mergeCell ref="W24:X25"/>
    <mergeCell ref="W30:X31"/>
    <mergeCell ref="K9:L10"/>
    <mergeCell ref="K15:L16"/>
    <mergeCell ref="K21:L22"/>
    <mergeCell ref="K27:L28"/>
    <mergeCell ref="O18:P19"/>
    <mergeCell ref="O24:P25"/>
    <mergeCell ref="W12:X13"/>
    <mergeCell ref="U26:V26"/>
    <mergeCell ref="AC38:AD38"/>
    <mergeCell ref="AC41:AD41"/>
    <mergeCell ref="AC42:AD42"/>
    <mergeCell ref="I6:J7"/>
    <mergeCell ref="W6:X7"/>
    <mergeCell ref="O6:P7"/>
    <mergeCell ref="I12:J13"/>
    <mergeCell ref="I18:J19"/>
    <mergeCell ref="I24:J25"/>
    <mergeCell ref="W18:X19"/>
    <mergeCell ref="AK32:AL32"/>
    <mergeCell ref="AA14:AB14"/>
    <mergeCell ref="AE14:AF14"/>
    <mergeCell ref="AG14:AH14"/>
    <mergeCell ref="AI14:AJ14"/>
    <mergeCell ref="Z15:Z16"/>
    <mergeCell ref="AK20:AL20"/>
    <mergeCell ref="AC14:AD14"/>
    <mergeCell ref="AC20:AD20"/>
    <mergeCell ref="AG26:AH26"/>
    <mergeCell ref="Y12:Y16"/>
    <mergeCell ref="Z12:Z13"/>
    <mergeCell ref="Z30:Z31"/>
    <mergeCell ref="I30:J31"/>
    <mergeCell ref="AK42:AL42"/>
    <mergeCell ref="AI26:AJ26"/>
    <mergeCell ref="AK26:AL26"/>
    <mergeCell ref="Y30:Y34"/>
    <mergeCell ref="AA32:AB32"/>
    <mergeCell ref="AE32:AF32"/>
    <mergeCell ref="AK41:AL41"/>
    <mergeCell ref="AI41:AJ41"/>
    <mergeCell ref="AK38:AL38"/>
    <mergeCell ref="AK35:AL35"/>
    <mergeCell ref="AK14:AL14"/>
    <mergeCell ref="Y18:Y22"/>
    <mergeCell ref="AA20:AB20"/>
    <mergeCell ref="AE20:AF20"/>
    <mergeCell ref="AG20:AH20"/>
    <mergeCell ref="AI20:AJ20"/>
    <mergeCell ref="AK4:AL5"/>
    <mergeCell ref="Y6:Y10"/>
    <mergeCell ref="Z6:Z7"/>
    <mergeCell ref="AA8:AB8"/>
    <mergeCell ref="AE8:AF8"/>
    <mergeCell ref="AG8:AH8"/>
    <mergeCell ref="AK8:AL8"/>
    <mergeCell ref="Z9:Z10"/>
    <mergeCell ref="Y4:Z4"/>
    <mergeCell ref="AC4:AD5"/>
    <mergeCell ref="AJ1:AJ2"/>
    <mergeCell ref="AA4:AB5"/>
    <mergeCell ref="AE4:AF5"/>
    <mergeCell ref="AG4:AH5"/>
    <mergeCell ref="AI4:AJ5"/>
    <mergeCell ref="AI8:AJ8"/>
    <mergeCell ref="AC8:AD8"/>
    <mergeCell ref="AA42:AB42"/>
    <mergeCell ref="AE42:AF42"/>
    <mergeCell ref="AG42:AH42"/>
    <mergeCell ref="Z39:Z40"/>
    <mergeCell ref="AA41:AB41"/>
    <mergeCell ref="AE41:AF41"/>
    <mergeCell ref="AG41:AH41"/>
    <mergeCell ref="AI35:AJ35"/>
    <mergeCell ref="AG32:AH32"/>
    <mergeCell ref="AI32:AJ32"/>
    <mergeCell ref="Y36:Y40"/>
    <mergeCell ref="AI42:AJ42"/>
    <mergeCell ref="Z36:Z37"/>
    <mergeCell ref="AA38:AB38"/>
    <mergeCell ref="AE38:AF38"/>
    <mergeCell ref="AG38:AH38"/>
    <mergeCell ref="AI38:AJ38"/>
    <mergeCell ref="Z18:Z19"/>
    <mergeCell ref="Z21:Z22"/>
    <mergeCell ref="Z24:Z25"/>
    <mergeCell ref="Z33:Z34"/>
    <mergeCell ref="AA35:AB35"/>
    <mergeCell ref="AE35:AF35"/>
    <mergeCell ref="AC35:AD35"/>
    <mergeCell ref="AG35:AH35"/>
    <mergeCell ref="AC26:AD26"/>
    <mergeCell ref="AC32:AD32"/>
    <mergeCell ref="W4:X5"/>
    <mergeCell ref="K4:L5"/>
    <mergeCell ref="Z27:Z28"/>
    <mergeCell ref="Y24:Y28"/>
    <mergeCell ref="AA26:AB26"/>
    <mergeCell ref="AE26:AF26"/>
    <mergeCell ref="O12:P13"/>
    <mergeCell ref="M4:N4"/>
    <mergeCell ref="Q4:R5"/>
    <mergeCell ref="S4:T5"/>
    <mergeCell ref="U4:V5"/>
    <mergeCell ref="G9:H10"/>
    <mergeCell ref="B9:B10"/>
    <mergeCell ref="N9:N10"/>
    <mergeCell ref="S8:T8"/>
    <mergeCell ref="C6:D7"/>
    <mergeCell ref="U9:V10"/>
    <mergeCell ref="J1:J2"/>
    <mergeCell ref="A4:B4"/>
    <mergeCell ref="C4:D5"/>
    <mergeCell ref="E4:F5"/>
    <mergeCell ref="G4:H5"/>
    <mergeCell ref="I4:J5"/>
    <mergeCell ref="K8:L8"/>
    <mergeCell ref="Q8:R8"/>
    <mergeCell ref="M6:M10"/>
    <mergeCell ref="A12:A16"/>
    <mergeCell ref="B12:B13"/>
    <mergeCell ref="M12:M16"/>
    <mergeCell ref="N12:N13"/>
    <mergeCell ref="C14:D14"/>
    <mergeCell ref="A6:A10"/>
    <mergeCell ref="B6:B7"/>
    <mergeCell ref="G15:H16"/>
    <mergeCell ref="N6:N7"/>
    <mergeCell ref="W14:X14"/>
    <mergeCell ref="I14:J14"/>
    <mergeCell ref="K14:L14"/>
    <mergeCell ref="Q14:R14"/>
    <mergeCell ref="S14:T14"/>
    <mergeCell ref="U14:V14"/>
    <mergeCell ref="G8:H8"/>
    <mergeCell ref="I8:J8"/>
    <mergeCell ref="W8:X8"/>
    <mergeCell ref="A18:A22"/>
    <mergeCell ref="B18:B19"/>
    <mergeCell ref="M18:M22"/>
    <mergeCell ref="N18:N19"/>
    <mergeCell ref="C20:D20"/>
    <mergeCell ref="K20:L20"/>
    <mergeCell ref="G21:H22"/>
    <mergeCell ref="E14:F14"/>
    <mergeCell ref="G14:H14"/>
    <mergeCell ref="W26:X26"/>
    <mergeCell ref="W20:X20"/>
    <mergeCell ref="B21:B22"/>
    <mergeCell ref="N21:N22"/>
    <mergeCell ref="B15:B16"/>
    <mergeCell ref="N15:N16"/>
    <mergeCell ref="S20:T20"/>
    <mergeCell ref="U20:V20"/>
    <mergeCell ref="Q20:R20"/>
    <mergeCell ref="I26:J26"/>
    <mergeCell ref="A24:A28"/>
    <mergeCell ref="B24:B25"/>
    <mergeCell ref="M24:M28"/>
    <mergeCell ref="N24:N25"/>
    <mergeCell ref="C26:D26"/>
    <mergeCell ref="E26:F26"/>
    <mergeCell ref="B27:B28"/>
    <mergeCell ref="N27:N28"/>
    <mergeCell ref="K26:L26"/>
    <mergeCell ref="G26:H26"/>
    <mergeCell ref="I32:J32"/>
    <mergeCell ref="A30:A34"/>
    <mergeCell ref="B30:B31"/>
    <mergeCell ref="M30:M34"/>
    <mergeCell ref="N30:N31"/>
    <mergeCell ref="C32:D32"/>
    <mergeCell ref="B33:B34"/>
    <mergeCell ref="N33:N34"/>
    <mergeCell ref="K32:L32"/>
    <mergeCell ref="A36:A40"/>
    <mergeCell ref="B36:B37"/>
    <mergeCell ref="M36:M40"/>
    <mergeCell ref="N36:N37"/>
    <mergeCell ref="C35:D35"/>
    <mergeCell ref="E35:F35"/>
    <mergeCell ref="G35:H35"/>
    <mergeCell ref="I35:J35"/>
    <mergeCell ref="K35:L35"/>
    <mergeCell ref="Q38:R38"/>
    <mergeCell ref="S38:T38"/>
    <mergeCell ref="U38:V38"/>
    <mergeCell ref="W38:X38"/>
    <mergeCell ref="S35:T35"/>
    <mergeCell ref="U35:V35"/>
    <mergeCell ref="W35:X35"/>
    <mergeCell ref="Q35:R35"/>
    <mergeCell ref="Q41:R41"/>
    <mergeCell ref="O41:P41"/>
    <mergeCell ref="O35:P35"/>
    <mergeCell ref="B39:B40"/>
    <mergeCell ref="N39:N40"/>
    <mergeCell ref="C38:D38"/>
    <mergeCell ref="E38:F38"/>
    <mergeCell ref="G38:H38"/>
    <mergeCell ref="K38:L38"/>
    <mergeCell ref="O38:P38"/>
    <mergeCell ref="Q42:R42"/>
    <mergeCell ref="O42:P42"/>
    <mergeCell ref="S41:T41"/>
    <mergeCell ref="U41:V41"/>
    <mergeCell ref="W41:X41"/>
    <mergeCell ref="C41:D41"/>
    <mergeCell ref="E41:F41"/>
    <mergeCell ref="G41:H41"/>
    <mergeCell ref="I41:J41"/>
    <mergeCell ref="K41:L41"/>
    <mergeCell ref="Q32:R32"/>
    <mergeCell ref="S42:T42"/>
    <mergeCell ref="U42:V42"/>
    <mergeCell ref="W42:X42"/>
    <mergeCell ref="C42:D42"/>
    <mergeCell ref="E42:F42"/>
    <mergeCell ref="G42:H42"/>
    <mergeCell ref="I42:J42"/>
    <mergeCell ref="K42:L42"/>
    <mergeCell ref="O32:P32"/>
    <mergeCell ref="O30:P31"/>
    <mergeCell ref="W32:X32"/>
    <mergeCell ref="V1:V2"/>
    <mergeCell ref="Q26:R26"/>
    <mergeCell ref="E20:F20"/>
    <mergeCell ref="G20:H20"/>
    <mergeCell ref="I20:J20"/>
    <mergeCell ref="E32:F32"/>
    <mergeCell ref="G32:H32"/>
    <mergeCell ref="U31:V31"/>
    <mergeCell ref="O4:P5"/>
    <mergeCell ref="O8:P8"/>
    <mergeCell ref="O14:P14"/>
    <mergeCell ref="O20:P20"/>
    <mergeCell ref="O26:P26"/>
    <mergeCell ref="U8:V8"/>
    <mergeCell ref="U15:V16"/>
    <mergeCell ref="U21:V22"/>
    <mergeCell ref="U19:V19"/>
    <mergeCell ref="U7:V7"/>
  </mergeCells>
  <conditionalFormatting sqref="C17:D17 C29:D29 C35 C23:D23 G35 K35 Q35 S35 W35 I35 K11:L11 Q17:R17 G23:L23 G29:L29 G17:L17 Q11:T11 Q23:T23 Q29:T29">
    <cfRule type="cellIs" priority="2803" dxfId="0" operator="equal" stopIfTrue="1">
      <formula>#REF!</formula>
    </cfRule>
  </conditionalFormatting>
  <conditionalFormatting sqref="A6:A36 M6:M36 B6:B40 N6:N40">
    <cfRule type="cellIs" priority="2804" dxfId="0" operator="equal" stopIfTrue="1">
      <formula>#REF!</formula>
    </cfRule>
  </conditionalFormatting>
  <conditionalFormatting sqref="N5 M4:M5 N45 G44:J45 C3:E3 B5 A4:A5 C4 K45:L45 F1:H3 G4 K3:L3 Q3 N1:N2 T44 W44 S1:T3 X1:X2 S42 K41 A41:C42 G42 M41:N42 W47:AB65536 A47:N65536 Q48:R65536 AM1:IV42 AO43:IV45 AL43:AM45 AE46:IV65536 A45:B46 F46:N46 F45 R46:R47">
    <cfRule type="cellIs" priority="2801" dxfId="0" operator="equal" stopIfTrue="1">
      <formula>#REF!</formula>
    </cfRule>
    <cfRule type="cellIs" priority="2802" dxfId="0" operator="equal" stopIfTrue="1">
      <formula>#REF!</formula>
    </cfRule>
  </conditionalFormatting>
  <conditionalFormatting sqref="W39:W40 X40">
    <cfRule type="cellIs" priority="2708" dxfId="0" operator="equal" stopIfTrue="1">
      <formula>#REF!</formula>
    </cfRule>
  </conditionalFormatting>
  <conditionalFormatting sqref="E17:F17 E29:F29 E35 E23:F23">
    <cfRule type="cellIs" priority="2769" dxfId="0" operator="equal" stopIfTrue="1">
      <formula>#REF!</formula>
    </cfRule>
  </conditionalFormatting>
  <conditionalFormatting sqref="S17:T17">
    <cfRule type="cellIs" priority="2795" dxfId="0" operator="equal" stopIfTrue="1">
      <formula>#REF!</formula>
    </cfRule>
  </conditionalFormatting>
  <conditionalFormatting sqref="H40">
    <cfRule type="cellIs" priority="2710" dxfId="0" operator="equal" stopIfTrue="1">
      <formula>#REF!</formula>
    </cfRule>
  </conditionalFormatting>
  <conditionalFormatting sqref="S36 T37">
    <cfRule type="cellIs" priority="2706" dxfId="0" operator="equal" stopIfTrue="1">
      <formula>#REF!</formula>
    </cfRule>
  </conditionalFormatting>
  <conditionalFormatting sqref="E4">
    <cfRule type="cellIs" priority="2767" dxfId="0" operator="equal" stopIfTrue="1">
      <formula>#REF!</formula>
    </cfRule>
    <cfRule type="cellIs" priority="2768" dxfId="0" operator="equal" stopIfTrue="1">
      <formula>#REF!</formula>
    </cfRule>
  </conditionalFormatting>
  <conditionalFormatting sqref="U35 U11:V11 U23:V23 U29:V29">
    <cfRule type="cellIs" priority="2764" dxfId="0" operator="equal" stopIfTrue="1">
      <formula>#REF!</formula>
    </cfRule>
  </conditionalFormatting>
  <conditionalFormatting sqref="U3 V44">
    <cfRule type="cellIs" priority="2762" dxfId="0" operator="equal" stopIfTrue="1">
      <formula>#REF!</formula>
    </cfRule>
    <cfRule type="cellIs" priority="2763" dxfId="0" operator="equal" stopIfTrue="1">
      <formula>#REF!</formula>
    </cfRule>
  </conditionalFormatting>
  <conditionalFormatting sqref="U17:V17">
    <cfRule type="cellIs" priority="2759" dxfId="0" operator="equal" stopIfTrue="1">
      <formula>#REF!</formula>
    </cfRule>
  </conditionalFormatting>
  <conditionalFormatting sqref="E42">
    <cfRule type="cellIs" priority="2748" dxfId="0" operator="equal" stopIfTrue="1">
      <formula>#REF!</formula>
    </cfRule>
    <cfRule type="cellIs" priority="2749" dxfId="0" operator="equal" stopIfTrue="1">
      <formula>#REF!</formula>
    </cfRule>
  </conditionalFormatting>
  <conditionalFormatting sqref="E41">
    <cfRule type="cellIs" priority="2731" dxfId="0" operator="equal" stopIfTrue="1">
      <formula>#REF!</formula>
    </cfRule>
    <cfRule type="cellIs" priority="2732" dxfId="0" operator="equal" stopIfTrue="1">
      <formula>#REF!</formula>
    </cfRule>
  </conditionalFormatting>
  <conditionalFormatting sqref="K36 L37">
    <cfRule type="cellIs" priority="2720" dxfId="0" operator="equal" stopIfTrue="1">
      <formula>#REF!</formula>
    </cfRule>
  </conditionalFormatting>
  <conditionalFormatting sqref="I39:I40 J40">
    <cfRule type="cellIs" priority="2718" dxfId="0" operator="equal" stopIfTrue="1">
      <formula>#REF!</formula>
    </cfRule>
  </conditionalFormatting>
  <conditionalFormatting sqref="K39 L40">
    <cfRule type="cellIs" priority="2717" dxfId="0" operator="equal" stopIfTrue="1">
      <formula>#REF!</formula>
    </cfRule>
  </conditionalFormatting>
  <conditionalFormatting sqref="K40">
    <cfRule type="cellIs" priority="2716" dxfId="0" operator="equal" stopIfTrue="1">
      <formula>#REF!</formula>
    </cfRule>
  </conditionalFormatting>
  <conditionalFormatting sqref="I37">
    <cfRule type="cellIs" priority="2714" dxfId="0" operator="equal" stopIfTrue="1">
      <formula>#REF!</formula>
    </cfRule>
  </conditionalFormatting>
  <conditionalFormatting sqref="I36 J37">
    <cfRule type="cellIs" priority="2715" dxfId="0" operator="equal" stopIfTrue="1">
      <formula>#REF!</formula>
    </cfRule>
  </conditionalFormatting>
  <conditionalFormatting sqref="G36 H37">
    <cfRule type="cellIs" priority="2713" dxfId="0" operator="equal" stopIfTrue="1">
      <formula>#REF!</formula>
    </cfRule>
  </conditionalFormatting>
  <conditionalFormatting sqref="G40">
    <cfRule type="cellIs" priority="2712" dxfId="0" operator="equal" stopIfTrue="1">
      <formula>#REF!</formula>
    </cfRule>
  </conditionalFormatting>
  <conditionalFormatting sqref="G39">
    <cfRule type="cellIs" priority="2711" dxfId="0" operator="equal" stopIfTrue="1">
      <formula>#REF!</formula>
    </cfRule>
  </conditionalFormatting>
  <conditionalFormatting sqref="X37">
    <cfRule type="cellIs" priority="2707" dxfId="0" operator="equal" stopIfTrue="1">
      <formula>#REF!</formula>
    </cfRule>
  </conditionalFormatting>
  <conditionalFormatting sqref="S39:S40">
    <cfRule type="cellIs" priority="2705" dxfId="0" operator="equal" stopIfTrue="1">
      <formula>#REF!</formula>
    </cfRule>
  </conditionalFormatting>
  <conditionalFormatting sqref="T40">
    <cfRule type="cellIs" priority="2704" dxfId="0" operator="equal" stopIfTrue="1">
      <formula>#REF!</formula>
    </cfRule>
  </conditionalFormatting>
  <conditionalFormatting sqref="U36 V37">
    <cfRule type="cellIs" priority="2703" dxfId="0" operator="equal" stopIfTrue="1">
      <formula>#REF!</formula>
    </cfRule>
  </conditionalFormatting>
  <conditionalFormatting sqref="U39:U40">
    <cfRule type="cellIs" priority="2702" dxfId="0" operator="equal" stopIfTrue="1">
      <formula>#REF!</formula>
    </cfRule>
  </conditionalFormatting>
  <conditionalFormatting sqref="V40">
    <cfRule type="cellIs" priority="2701" dxfId="0" operator="equal" stopIfTrue="1">
      <formula>#REF!</formula>
    </cfRule>
  </conditionalFormatting>
  <conditionalFormatting sqref="W36">
    <cfRule type="cellIs" priority="2700" dxfId="0" operator="equal" stopIfTrue="1">
      <formula>#REF!</formula>
    </cfRule>
  </conditionalFormatting>
  <conditionalFormatting sqref="Q36 R37">
    <cfRule type="cellIs" priority="2699" dxfId="0" operator="equal" stopIfTrue="1">
      <formula>#REF!</formula>
    </cfRule>
  </conditionalFormatting>
  <conditionalFormatting sqref="Q39:Q40">
    <cfRule type="cellIs" priority="2698" dxfId="0" operator="equal" stopIfTrue="1">
      <formula>#REF!</formula>
    </cfRule>
  </conditionalFormatting>
  <conditionalFormatting sqref="R40">
    <cfRule type="cellIs" priority="2697" dxfId="0" operator="equal" stopIfTrue="1">
      <formula>#REF!</formula>
    </cfRule>
  </conditionalFormatting>
  <conditionalFormatting sqref="G41">
    <cfRule type="cellIs" priority="2238" dxfId="0" operator="equal" stopIfTrue="1">
      <formula>#REF!</formula>
    </cfRule>
    <cfRule type="cellIs" priority="2239" dxfId="0" operator="equal" stopIfTrue="1">
      <formula>#REF!</formula>
    </cfRule>
  </conditionalFormatting>
  <conditionalFormatting sqref="U46:Y46 T45:W45">
    <cfRule type="cellIs" priority="2236" dxfId="0" operator="equal" stopIfTrue="1">
      <formula>#REF!</formula>
    </cfRule>
    <cfRule type="cellIs" priority="2237" dxfId="0" operator="equal" stopIfTrue="1">
      <formula>#REF!</formula>
    </cfRule>
  </conditionalFormatting>
  <conditionalFormatting sqref="I4">
    <cfRule type="cellIs" priority="2227" dxfId="0" operator="equal" stopIfTrue="1">
      <formula>#REF!</formula>
    </cfRule>
    <cfRule type="cellIs" priority="2228" dxfId="0" operator="equal" stopIfTrue="1">
      <formula>#REF!</formula>
    </cfRule>
  </conditionalFormatting>
  <conditionalFormatting sqref="K4">
    <cfRule type="cellIs" priority="2225" dxfId="0" operator="equal" stopIfTrue="1">
      <formula>#REF!</formula>
    </cfRule>
    <cfRule type="cellIs" priority="2226" dxfId="0" operator="equal" stopIfTrue="1">
      <formula>#REF!</formula>
    </cfRule>
  </conditionalFormatting>
  <conditionalFormatting sqref="Q4 S4">
    <cfRule type="cellIs" priority="2223" dxfId="0" operator="equal" stopIfTrue="1">
      <formula>#REF!</formula>
    </cfRule>
    <cfRule type="cellIs" priority="2224" dxfId="0" operator="equal" stopIfTrue="1">
      <formula>#REF!</formula>
    </cfRule>
  </conditionalFormatting>
  <conditionalFormatting sqref="U4">
    <cfRule type="cellIs" priority="2221" dxfId="0" operator="equal" stopIfTrue="1">
      <formula>#REF!</formula>
    </cfRule>
    <cfRule type="cellIs" priority="2222" dxfId="0" operator="equal" stopIfTrue="1">
      <formula>#REF!</formula>
    </cfRule>
  </conditionalFormatting>
  <conditionalFormatting sqref="W4">
    <cfRule type="cellIs" priority="2219" dxfId="0" operator="equal" stopIfTrue="1">
      <formula>#REF!</formula>
    </cfRule>
    <cfRule type="cellIs" priority="2220" dxfId="0" operator="equal" stopIfTrue="1">
      <formula>#REF!</formula>
    </cfRule>
  </conditionalFormatting>
  <conditionalFormatting sqref="U42">
    <cfRule type="cellIs" priority="2215" dxfId="0" operator="equal" stopIfTrue="1">
      <formula>#REF!</formula>
    </cfRule>
    <cfRule type="cellIs" priority="2216" dxfId="0" operator="equal" stopIfTrue="1">
      <formula>#REF!</formula>
    </cfRule>
  </conditionalFormatting>
  <conditionalFormatting sqref="W42">
    <cfRule type="cellIs" priority="2213" dxfId="0" operator="equal" stopIfTrue="1">
      <formula>#REF!</formula>
    </cfRule>
    <cfRule type="cellIs" priority="2214" dxfId="0" operator="equal" stopIfTrue="1">
      <formula>#REF!</formula>
    </cfRule>
  </conditionalFormatting>
  <conditionalFormatting sqref="W41">
    <cfRule type="cellIs" priority="2211" dxfId="0" operator="equal" stopIfTrue="1">
      <formula>#REF!</formula>
    </cfRule>
    <cfRule type="cellIs" priority="2212" dxfId="0" operator="equal" stopIfTrue="1">
      <formula>#REF!</formula>
    </cfRule>
  </conditionalFormatting>
  <conditionalFormatting sqref="Q41">
    <cfRule type="cellIs" priority="2209" dxfId="0" operator="equal" stopIfTrue="1">
      <formula>#REF!</formula>
    </cfRule>
    <cfRule type="cellIs" priority="2210" dxfId="0" operator="equal" stopIfTrue="1">
      <formula>#REF!</formula>
    </cfRule>
  </conditionalFormatting>
  <conditionalFormatting sqref="U41">
    <cfRule type="cellIs" priority="2207" dxfId="0" operator="equal" stopIfTrue="1">
      <formula>#REF!</formula>
    </cfRule>
    <cfRule type="cellIs" priority="2208" dxfId="0" operator="equal" stopIfTrue="1">
      <formula>#REF!</formula>
    </cfRule>
  </conditionalFormatting>
  <conditionalFormatting sqref="S41">
    <cfRule type="cellIs" priority="2205" dxfId="0" operator="equal" stopIfTrue="1">
      <formula>#REF!</formula>
    </cfRule>
    <cfRule type="cellIs" priority="2206" dxfId="0" operator="equal" stopIfTrue="1">
      <formula>#REF!</formula>
    </cfRule>
  </conditionalFormatting>
  <conditionalFormatting sqref="I41">
    <cfRule type="cellIs" priority="2201" dxfId="0" operator="equal" stopIfTrue="1">
      <formula>#REF!</formula>
    </cfRule>
    <cfRule type="cellIs" priority="2202" dxfId="0" operator="equal" stopIfTrue="1">
      <formula>#REF!</formula>
    </cfRule>
  </conditionalFormatting>
  <conditionalFormatting sqref="Q42">
    <cfRule type="cellIs" priority="2199" dxfId="0" operator="equal" stopIfTrue="1">
      <formula>#REF!</formula>
    </cfRule>
    <cfRule type="cellIs" priority="2200" dxfId="0" operator="equal" stopIfTrue="1">
      <formula>#REF!</formula>
    </cfRule>
  </conditionalFormatting>
  <conditionalFormatting sqref="K42">
    <cfRule type="cellIs" priority="2050" dxfId="0" operator="equal" stopIfTrue="1">
      <formula>#REF!</formula>
    </cfRule>
    <cfRule type="cellIs" priority="2051" dxfId="0" operator="equal" stopIfTrue="1">
      <formula>#REF!</formula>
    </cfRule>
  </conditionalFormatting>
  <conditionalFormatting sqref="I42">
    <cfRule type="cellIs" priority="2048" dxfId="0" operator="equal" stopIfTrue="1">
      <formula>#REF!</formula>
    </cfRule>
    <cfRule type="cellIs" priority="2049" dxfId="0" operator="equal" stopIfTrue="1">
      <formula>#REF!</formula>
    </cfRule>
  </conditionalFormatting>
  <conditionalFormatting sqref="AI39:AI40">
    <cfRule type="cellIs" priority="1899" dxfId="0" operator="equal" stopIfTrue="1">
      <formula>#REF!</formula>
    </cfRule>
  </conditionalFormatting>
  <conditionalFormatting sqref="AI35">
    <cfRule type="cellIs" priority="1909" dxfId="0" operator="equal" stopIfTrue="1">
      <formula>#REF!</formula>
    </cfRule>
  </conditionalFormatting>
  <conditionalFormatting sqref="O35 O11:P11 O23:P23 O29:P29 O17:P17">
    <cfRule type="cellIs" priority="1957" dxfId="0" operator="equal" stopIfTrue="1">
      <formula>#REF!</formula>
    </cfRule>
  </conditionalFormatting>
  <conditionalFormatting sqref="O3:P3 O41 O48:P65536">
    <cfRule type="cellIs" priority="1955" dxfId="0" operator="equal" stopIfTrue="1">
      <formula>#REF!</formula>
    </cfRule>
    <cfRule type="cellIs" priority="1956" dxfId="0" operator="equal" stopIfTrue="1">
      <formula>#REF!</formula>
    </cfRule>
  </conditionalFormatting>
  <conditionalFormatting sqref="O36 P37">
    <cfRule type="cellIs" priority="1954" dxfId="0" operator="equal" stopIfTrue="1">
      <formula>#REF!</formula>
    </cfRule>
  </conditionalFormatting>
  <conditionalFormatting sqref="O39 P40">
    <cfRule type="cellIs" priority="1953" dxfId="0" operator="equal" stopIfTrue="1">
      <formula>#REF!</formula>
    </cfRule>
  </conditionalFormatting>
  <conditionalFormatting sqref="O40">
    <cfRule type="cellIs" priority="1952" dxfId="0" operator="equal" stopIfTrue="1">
      <formula>#REF!</formula>
    </cfRule>
  </conditionalFormatting>
  <conditionalFormatting sqref="O4">
    <cfRule type="cellIs" priority="1948" dxfId="0" operator="equal" stopIfTrue="1">
      <formula>#REF!</formula>
    </cfRule>
    <cfRule type="cellIs" priority="1949" dxfId="0" operator="equal" stopIfTrue="1">
      <formula>#REF!</formula>
    </cfRule>
  </conditionalFormatting>
  <conditionalFormatting sqref="O42">
    <cfRule type="cellIs" priority="1942" dxfId="0" operator="equal" stopIfTrue="1">
      <formula>#REF!</formula>
    </cfRule>
    <cfRule type="cellIs" priority="1943" dxfId="0" operator="equal" stopIfTrue="1">
      <formula>#REF!</formula>
    </cfRule>
  </conditionalFormatting>
  <conditionalFormatting sqref="Z9:Z10">
    <cfRule type="cellIs" priority="1582" dxfId="0" operator="equal" stopIfTrue="1">
      <formula>#REF!</formula>
    </cfRule>
  </conditionalFormatting>
  <conditionalFormatting sqref="AE35 AG35 AK35">
    <cfRule type="cellIs" priority="1913" dxfId="0" operator="equal" stopIfTrue="1">
      <formula>#REF!</formula>
    </cfRule>
  </conditionalFormatting>
  <conditionalFormatting sqref="Y6:Y36 Z8 Z14 Z20 Z26 Z32 Z38 Z35 Z29 Z23 Z17 Z11">
    <cfRule type="cellIs" priority="1914" dxfId="0" operator="equal" stopIfTrue="1">
      <formula>#REF!</formula>
    </cfRule>
  </conditionalFormatting>
  <conditionalFormatting sqref="Z5 Y4:Y5 AE3 Z1:Z2 AH44 AK44 AG1:AH3 AL1:AL2 Y41:Z42">
    <cfRule type="cellIs" priority="1911" dxfId="0" operator="equal" stopIfTrue="1">
      <formula>#REF!</formula>
    </cfRule>
    <cfRule type="cellIs" priority="1912" dxfId="0" operator="equal" stopIfTrue="1">
      <formula>#REF!</formula>
    </cfRule>
  </conditionalFormatting>
  <conditionalFormatting sqref="AK39:AK40 AL40">
    <cfRule type="cellIs" priority="1905" dxfId="0" operator="equal" stopIfTrue="1">
      <formula>#REF!</formula>
    </cfRule>
  </conditionalFormatting>
  <conditionalFormatting sqref="AG36 AH37">
    <cfRule type="cellIs" priority="1903" dxfId="0" operator="equal" stopIfTrue="1">
      <formula>#REF!</formula>
    </cfRule>
  </conditionalFormatting>
  <conditionalFormatting sqref="AI3 AJ44">
    <cfRule type="cellIs" priority="1907" dxfId="0" operator="equal" stopIfTrue="1">
      <formula>#REF!</formula>
    </cfRule>
    <cfRule type="cellIs" priority="1908" dxfId="0" operator="equal" stopIfTrue="1">
      <formula>#REF!</formula>
    </cfRule>
  </conditionalFormatting>
  <conditionalFormatting sqref="AL37">
    <cfRule type="cellIs" priority="1904" dxfId="0" operator="equal" stopIfTrue="1">
      <formula>#REF!</formula>
    </cfRule>
  </conditionalFormatting>
  <conditionalFormatting sqref="AG39:AG40">
    <cfRule type="cellIs" priority="1902" dxfId="0" operator="equal" stopIfTrue="1">
      <formula>#REF!</formula>
    </cfRule>
  </conditionalFormatting>
  <conditionalFormatting sqref="AH40">
    <cfRule type="cellIs" priority="1901" dxfId="0" operator="equal" stopIfTrue="1">
      <formula>#REF!</formula>
    </cfRule>
  </conditionalFormatting>
  <conditionalFormatting sqref="AI36 AJ37">
    <cfRule type="cellIs" priority="1900" dxfId="0" operator="equal" stopIfTrue="1">
      <formula>#REF!</formula>
    </cfRule>
  </conditionalFormatting>
  <conditionalFormatting sqref="AJ40">
    <cfRule type="cellIs" priority="1898" dxfId="0" operator="equal" stopIfTrue="1">
      <formula>#REF!</formula>
    </cfRule>
  </conditionalFormatting>
  <conditionalFormatting sqref="AK36">
    <cfRule type="cellIs" priority="1897" dxfId="0" operator="equal" stopIfTrue="1">
      <formula>#REF!</formula>
    </cfRule>
  </conditionalFormatting>
  <conditionalFormatting sqref="AE36 AF37">
    <cfRule type="cellIs" priority="1896" dxfId="0" operator="equal" stopIfTrue="1">
      <formula>#REF!</formula>
    </cfRule>
  </conditionalFormatting>
  <conditionalFormatting sqref="AE39:AE40">
    <cfRule type="cellIs" priority="1895" dxfId="0" operator="equal" stopIfTrue="1">
      <formula>#REF!</formula>
    </cfRule>
  </conditionalFormatting>
  <conditionalFormatting sqref="AF40">
    <cfRule type="cellIs" priority="1894" dxfId="0" operator="equal" stopIfTrue="1">
      <formula>#REF!</formula>
    </cfRule>
  </conditionalFormatting>
  <conditionalFormatting sqref="AH45:AK45">
    <cfRule type="cellIs" priority="1881" dxfId="0" operator="equal" stopIfTrue="1">
      <formula>#REF!</formula>
    </cfRule>
    <cfRule type="cellIs" priority="1882" dxfId="0" operator="equal" stopIfTrue="1">
      <formula>#REF!</formula>
    </cfRule>
  </conditionalFormatting>
  <conditionalFormatting sqref="AE4 AG4 AI4">
    <cfRule type="cellIs" priority="1879" dxfId="0" operator="equal" stopIfTrue="1">
      <formula>#REF!</formula>
    </cfRule>
    <cfRule type="cellIs" priority="1880" dxfId="0" operator="equal" stopIfTrue="1">
      <formula>#REF!</formula>
    </cfRule>
  </conditionalFormatting>
  <conditionalFormatting sqref="AK42">
    <cfRule type="cellIs" priority="1871" dxfId="0" operator="equal" stopIfTrue="1">
      <formula>#REF!</formula>
    </cfRule>
    <cfRule type="cellIs" priority="1872" dxfId="0" operator="equal" stopIfTrue="1">
      <formula>#REF!</formula>
    </cfRule>
  </conditionalFormatting>
  <conditionalFormatting sqref="AA35 AA11:AB11 AA23:AB23 AA29:AB29">
    <cfRule type="cellIs" priority="1810" dxfId="0" operator="equal" stopIfTrue="1">
      <formula>#REF!</formula>
    </cfRule>
  </conditionalFormatting>
  <conditionalFormatting sqref="AA3:AB3">
    <cfRule type="cellIs" priority="1808" dxfId="0" operator="equal" stopIfTrue="1">
      <formula>#REF!</formula>
    </cfRule>
    <cfRule type="cellIs" priority="1809" dxfId="0" operator="equal" stopIfTrue="1">
      <formula>#REF!</formula>
    </cfRule>
  </conditionalFormatting>
  <conditionalFormatting sqref="AA36 AB37">
    <cfRule type="cellIs" priority="1807" dxfId="0" operator="equal" stopIfTrue="1">
      <formula>#REF!</formula>
    </cfRule>
  </conditionalFormatting>
  <conditionalFormatting sqref="AA39 AB40">
    <cfRule type="cellIs" priority="1806" dxfId="0" operator="equal" stopIfTrue="1">
      <formula>#REF!</formula>
    </cfRule>
  </conditionalFormatting>
  <conditionalFormatting sqref="AA40">
    <cfRule type="cellIs" priority="1805" dxfId="0" operator="equal" stopIfTrue="1">
      <formula>#REF!</formula>
    </cfRule>
  </conditionalFormatting>
  <conditionalFormatting sqref="AA4">
    <cfRule type="cellIs" priority="1801" dxfId="0" operator="equal" stopIfTrue="1">
      <formula>#REF!</formula>
    </cfRule>
    <cfRule type="cellIs" priority="1802" dxfId="0" operator="equal" stopIfTrue="1">
      <formula>#REF!</formula>
    </cfRule>
  </conditionalFormatting>
  <conditionalFormatting sqref="AA17:AB17">
    <cfRule type="cellIs" priority="1686" dxfId="0" operator="equal" stopIfTrue="1">
      <formula>#REF!</formula>
    </cfRule>
  </conditionalFormatting>
  <conditionalFormatting sqref="Z6:Z7">
    <cfRule type="cellIs" priority="1593" dxfId="0" operator="equal" stopIfTrue="1">
      <formula>#REF!</formula>
    </cfRule>
  </conditionalFormatting>
  <conditionalFormatting sqref="Z12:Z13">
    <cfRule type="cellIs" priority="1592" dxfId="0" operator="equal" stopIfTrue="1">
      <formula>#REF!</formula>
    </cfRule>
  </conditionalFormatting>
  <conditionalFormatting sqref="Z18:Z19">
    <cfRule type="cellIs" priority="1591" dxfId="0" operator="equal" stopIfTrue="1">
      <formula>#REF!</formula>
    </cfRule>
  </conditionalFormatting>
  <conditionalFormatting sqref="Z24:Z25">
    <cfRule type="cellIs" priority="1590" dxfId="0" operator="equal" stopIfTrue="1">
      <formula>#REF!</formula>
    </cfRule>
  </conditionalFormatting>
  <conditionalFormatting sqref="Z30:Z31">
    <cfRule type="cellIs" priority="1589" dxfId="0" operator="equal" stopIfTrue="1">
      <formula>#REF!</formula>
    </cfRule>
  </conditionalFormatting>
  <conditionalFormatting sqref="Z36:Z37">
    <cfRule type="cellIs" priority="1588" dxfId="0" operator="equal" stopIfTrue="1">
      <formula>#REF!</formula>
    </cfRule>
  </conditionalFormatting>
  <conditionalFormatting sqref="Z39:Z40">
    <cfRule type="cellIs" priority="1587" dxfId="0" operator="equal" stopIfTrue="1">
      <formula>#REF!</formula>
    </cfRule>
  </conditionalFormatting>
  <conditionalFormatting sqref="Z33:Z34">
    <cfRule type="cellIs" priority="1586" dxfId="0" operator="equal" stopIfTrue="1">
      <formula>#REF!</formula>
    </cfRule>
  </conditionalFormatting>
  <conditionalFormatting sqref="Z27:Z28">
    <cfRule type="cellIs" priority="1585" dxfId="0" operator="equal" stopIfTrue="1">
      <formula>#REF!</formula>
    </cfRule>
  </conditionalFormatting>
  <conditionalFormatting sqref="Z21:Z22">
    <cfRule type="cellIs" priority="1584" dxfId="0" operator="equal" stopIfTrue="1">
      <formula>#REF!</formula>
    </cfRule>
  </conditionalFormatting>
  <conditionalFormatting sqref="Z15:Z16">
    <cfRule type="cellIs" priority="1583" dxfId="0" operator="equal" stopIfTrue="1">
      <formula>#REF!</formula>
    </cfRule>
  </conditionalFormatting>
  <conditionalFormatting sqref="AG42">
    <cfRule type="cellIs" priority="1269" dxfId="0" operator="equal" stopIfTrue="1">
      <formula>#REF!</formula>
    </cfRule>
    <cfRule type="cellIs" priority="1270" dxfId="0" operator="equal" stopIfTrue="1">
      <formula>#REF!</formula>
    </cfRule>
  </conditionalFormatting>
  <conditionalFormatting sqref="AI42">
    <cfRule type="cellIs" priority="1267" dxfId="0" operator="equal" stopIfTrue="1">
      <formula>#REF!</formula>
    </cfRule>
    <cfRule type="cellIs" priority="1268" dxfId="0" operator="equal" stopIfTrue="1">
      <formula>#REF!</formula>
    </cfRule>
  </conditionalFormatting>
  <conditionalFormatting sqref="AC46:AD65536">
    <cfRule type="cellIs" priority="1261" dxfId="0" operator="equal" stopIfTrue="1">
      <formula>#REF!</formula>
    </cfRule>
    <cfRule type="cellIs" priority="1262" dxfId="0" operator="equal" stopIfTrue="1">
      <formula>#REF!</formula>
    </cfRule>
  </conditionalFormatting>
  <conditionalFormatting sqref="AC35 AC11:AD11 AC23:AD23 AC29:AD29">
    <cfRule type="cellIs" priority="1260" dxfId="0" operator="equal" stopIfTrue="1">
      <formula>#REF!</formula>
    </cfRule>
  </conditionalFormatting>
  <conditionalFormatting sqref="AC3:AD3">
    <cfRule type="cellIs" priority="1258" dxfId="0" operator="equal" stopIfTrue="1">
      <formula>#REF!</formula>
    </cfRule>
    <cfRule type="cellIs" priority="1259" dxfId="0" operator="equal" stopIfTrue="1">
      <formula>#REF!</formula>
    </cfRule>
  </conditionalFormatting>
  <conditionalFormatting sqref="AC36 AD37">
    <cfRule type="cellIs" priority="1257" dxfId="0" operator="equal" stopIfTrue="1">
      <formula>#REF!</formula>
    </cfRule>
  </conditionalFormatting>
  <conditionalFormatting sqref="AC39 AD40">
    <cfRule type="cellIs" priority="1256" dxfId="0" operator="equal" stopIfTrue="1">
      <formula>#REF!</formula>
    </cfRule>
  </conditionalFormatting>
  <conditionalFormatting sqref="AC40">
    <cfRule type="cellIs" priority="1255" dxfId="0" operator="equal" stopIfTrue="1">
      <formula>#REF!</formula>
    </cfRule>
  </conditionalFormatting>
  <conditionalFormatting sqref="AC4">
    <cfRule type="cellIs" priority="1253" dxfId="0" operator="equal" stopIfTrue="1">
      <formula>#REF!</formula>
    </cfRule>
    <cfRule type="cellIs" priority="1254" dxfId="0" operator="equal" stopIfTrue="1">
      <formula>#REF!</formula>
    </cfRule>
  </conditionalFormatting>
  <conditionalFormatting sqref="AC17:AD17">
    <cfRule type="cellIs" priority="1248" dxfId="0" operator="equal" stopIfTrue="1">
      <formula>#REF!</formula>
    </cfRule>
  </conditionalFormatting>
  <conditionalFormatting sqref="AK4">
    <cfRule type="cellIs" priority="1235" dxfId="0" operator="equal" stopIfTrue="1">
      <formula>#REF!</formula>
    </cfRule>
    <cfRule type="cellIs" priority="1236" dxfId="0" operator="equal" stopIfTrue="1">
      <formula>#REF!</formula>
    </cfRule>
  </conditionalFormatting>
  <conditionalFormatting sqref="I6">
    <cfRule type="cellIs" priority="1227" dxfId="0" operator="equal" stopIfTrue="1">
      <formula>#REF!</formula>
    </cfRule>
  </conditionalFormatting>
  <conditionalFormatting sqref="W6">
    <cfRule type="cellIs" priority="1226" dxfId="0" operator="equal" stopIfTrue="1">
      <formula>#REF!</formula>
    </cfRule>
  </conditionalFormatting>
  <conditionalFormatting sqref="O6">
    <cfRule type="cellIs" priority="1225" dxfId="0" operator="equal" stopIfTrue="1">
      <formula>#REF!</formula>
    </cfRule>
  </conditionalFormatting>
  <conditionalFormatting sqref="I12">
    <cfRule type="cellIs" priority="1224" dxfId="0" operator="equal" stopIfTrue="1">
      <formula>#REF!</formula>
    </cfRule>
  </conditionalFormatting>
  <conditionalFormatting sqref="I18">
    <cfRule type="cellIs" priority="1223" dxfId="0" operator="equal" stopIfTrue="1">
      <formula>#REF!</formula>
    </cfRule>
  </conditionalFormatting>
  <conditionalFormatting sqref="I24">
    <cfRule type="cellIs" priority="1222" dxfId="0" operator="equal" stopIfTrue="1">
      <formula>#REF!</formula>
    </cfRule>
  </conditionalFormatting>
  <conditionalFormatting sqref="I30">
    <cfRule type="cellIs" priority="1221" dxfId="0" operator="equal" stopIfTrue="1">
      <formula>#REF!</formula>
    </cfRule>
  </conditionalFormatting>
  <conditionalFormatting sqref="O12">
    <cfRule type="cellIs" priority="1220" dxfId="0" operator="equal" stopIfTrue="1">
      <formula>#REF!</formula>
    </cfRule>
  </conditionalFormatting>
  <conditionalFormatting sqref="O18">
    <cfRule type="cellIs" priority="1219" dxfId="0" operator="equal" stopIfTrue="1">
      <formula>#REF!</formula>
    </cfRule>
  </conditionalFormatting>
  <conditionalFormatting sqref="O24">
    <cfRule type="cellIs" priority="1218" dxfId="0" operator="equal" stopIfTrue="1">
      <formula>#REF!</formula>
    </cfRule>
  </conditionalFormatting>
  <conditionalFormatting sqref="O30">
    <cfRule type="cellIs" priority="1217" dxfId="0" operator="equal" stopIfTrue="1">
      <formula>#REF!</formula>
    </cfRule>
  </conditionalFormatting>
  <conditionalFormatting sqref="W12">
    <cfRule type="cellIs" priority="1216" dxfId="0" operator="equal" stopIfTrue="1">
      <formula>#REF!</formula>
    </cfRule>
  </conditionalFormatting>
  <conditionalFormatting sqref="W18">
    <cfRule type="cellIs" priority="1215" dxfId="0" operator="equal" stopIfTrue="1">
      <formula>#REF!</formula>
    </cfRule>
  </conditionalFormatting>
  <conditionalFormatting sqref="W24">
    <cfRule type="cellIs" priority="1214" dxfId="0" operator="equal" stopIfTrue="1">
      <formula>#REF!</formula>
    </cfRule>
  </conditionalFormatting>
  <conditionalFormatting sqref="W30">
    <cfRule type="cellIs" priority="1213" dxfId="0" operator="equal" stopIfTrue="1">
      <formula>#REF!</formula>
    </cfRule>
  </conditionalFormatting>
  <conditionalFormatting sqref="K9">
    <cfRule type="cellIs" priority="1212" dxfId="0" operator="equal" stopIfTrue="1">
      <formula>#REF!</formula>
    </cfRule>
  </conditionalFormatting>
  <conditionalFormatting sqref="C6">
    <cfRule type="cellIs" priority="1197" dxfId="0" operator="equal" stopIfTrue="1">
      <formula>#REF!</formula>
    </cfRule>
  </conditionalFormatting>
  <conditionalFormatting sqref="E9">
    <cfRule type="cellIs" priority="1192" dxfId="0" operator="equal" stopIfTrue="1">
      <formula>#REF!</formula>
    </cfRule>
  </conditionalFormatting>
  <conditionalFormatting sqref="K15">
    <cfRule type="cellIs" priority="1164" dxfId="0" operator="equal" stopIfTrue="1">
      <formula>#REF!</formula>
    </cfRule>
  </conditionalFormatting>
  <conditionalFormatting sqref="K21">
    <cfRule type="cellIs" priority="1163" dxfId="0" operator="equal" stopIfTrue="1">
      <formula>#REF!</formula>
    </cfRule>
  </conditionalFormatting>
  <conditionalFormatting sqref="K27">
    <cfRule type="cellIs" priority="1162" dxfId="0" operator="equal" stopIfTrue="1">
      <formula>#REF!</formula>
    </cfRule>
  </conditionalFormatting>
  <conditionalFormatting sqref="K33">
    <cfRule type="cellIs" priority="1161" dxfId="0" operator="equal" stopIfTrue="1">
      <formula>#REF!</formula>
    </cfRule>
  </conditionalFormatting>
  <conditionalFormatting sqref="U9">
    <cfRule type="cellIs" priority="1160" dxfId="0" operator="equal" stopIfTrue="1">
      <formula>#REF!</formula>
    </cfRule>
  </conditionalFormatting>
  <conditionalFormatting sqref="G9">
    <cfRule type="cellIs" priority="1155" dxfId="0" operator="equal" stopIfTrue="1">
      <formula>#REF!</formula>
    </cfRule>
  </conditionalFormatting>
  <conditionalFormatting sqref="G15">
    <cfRule type="cellIs" priority="1154" dxfId="0" operator="equal" stopIfTrue="1">
      <formula>#REF!</formula>
    </cfRule>
  </conditionalFormatting>
  <conditionalFormatting sqref="G21">
    <cfRule type="cellIs" priority="1153" dxfId="0" operator="equal" stopIfTrue="1">
      <formula>#REF!</formula>
    </cfRule>
  </conditionalFormatting>
  <conditionalFormatting sqref="G27">
    <cfRule type="cellIs" priority="1152" dxfId="0" operator="equal" stopIfTrue="1">
      <formula>#REF!</formula>
    </cfRule>
  </conditionalFormatting>
  <conditionalFormatting sqref="G33">
    <cfRule type="cellIs" priority="1151" dxfId="0" operator="equal" stopIfTrue="1">
      <formula>#REF!</formula>
    </cfRule>
  </conditionalFormatting>
  <conditionalFormatting sqref="C18">
    <cfRule type="cellIs" priority="1149" dxfId="0" operator="equal" stopIfTrue="1">
      <formula>#REF!</formula>
    </cfRule>
  </conditionalFormatting>
  <conditionalFormatting sqref="C30">
    <cfRule type="cellIs" priority="1147" dxfId="0" operator="equal" stopIfTrue="1">
      <formula>#REF!</formula>
    </cfRule>
  </conditionalFormatting>
  <conditionalFormatting sqref="Q12 Q6">
    <cfRule type="cellIs" priority="1145" dxfId="0" operator="equal" stopIfTrue="1">
      <formula>#REF!</formula>
    </cfRule>
  </conditionalFormatting>
  <conditionalFormatting sqref="Q24">
    <cfRule type="cellIs" priority="1143" dxfId="0" operator="equal" stopIfTrue="1">
      <formula>#REF!</formula>
    </cfRule>
  </conditionalFormatting>
  <conditionalFormatting sqref="Q30">
    <cfRule type="cellIs" priority="1142" dxfId="0" operator="equal" stopIfTrue="1">
      <formula>#REF!</formula>
    </cfRule>
  </conditionalFormatting>
  <conditionalFormatting sqref="E21">
    <cfRule type="cellIs" priority="1140" dxfId="0" operator="equal" stopIfTrue="1">
      <formula>#REF!</formula>
    </cfRule>
  </conditionalFormatting>
  <conditionalFormatting sqref="E33">
    <cfRule type="cellIs" priority="1138" dxfId="0" operator="equal" stopIfTrue="1">
      <formula>#REF!</formula>
    </cfRule>
  </conditionalFormatting>
  <conditionalFormatting sqref="S9">
    <cfRule type="cellIs" priority="1137" dxfId="0" operator="equal" stopIfTrue="1">
      <formula>#REF!</formula>
    </cfRule>
  </conditionalFormatting>
  <conditionalFormatting sqref="S15">
    <cfRule type="cellIs" priority="1136" dxfId="0" operator="equal" stopIfTrue="1">
      <formula>#REF!</formula>
    </cfRule>
  </conditionalFormatting>
  <conditionalFormatting sqref="S27">
    <cfRule type="cellIs" priority="1134" dxfId="0" operator="equal" stopIfTrue="1">
      <formula>#REF!</formula>
    </cfRule>
  </conditionalFormatting>
  <conditionalFormatting sqref="S33">
    <cfRule type="cellIs" priority="1133" dxfId="0" operator="equal" stopIfTrue="1">
      <formula>#REF!</formula>
    </cfRule>
  </conditionalFormatting>
  <conditionalFormatting sqref="U15">
    <cfRule type="cellIs" priority="1132" dxfId="0" operator="equal" stopIfTrue="1">
      <formula>#REF!</formula>
    </cfRule>
  </conditionalFormatting>
  <conditionalFormatting sqref="U21">
    <cfRule type="cellIs" priority="1131" dxfId="0" operator="equal" stopIfTrue="1">
      <formula>#REF!</formula>
    </cfRule>
  </conditionalFormatting>
  <conditionalFormatting sqref="U27">
    <cfRule type="cellIs" priority="1130" dxfId="0" operator="equal" stopIfTrue="1">
      <formula>#REF!</formula>
    </cfRule>
  </conditionalFormatting>
  <conditionalFormatting sqref="U33">
    <cfRule type="cellIs" priority="1129" dxfId="0" operator="equal" stopIfTrue="1">
      <formula>#REF!</formula>
    </cfRule>
  </conditionalFormatting>
  <conditionalFormatting sqref="AA42">
    <cfRule type="cellIs" priority="1078" dxfId="0" operator="equal" stopIfTrue="1">
      <formula>#REF!</formula>
    </cfRule>
    <cfRule type="cellIs" priority="1079" dxfId="0" operator="equal" stopIfTrue="1">
      <formula>#REF!</formula>
    </cfRule>
  </conditionalFormatting>
  <conditionalFormatting sqref="AA41">
    <cfRule type="cellIs" priority="1076" dxfId="0" operator="equal" stopIfTrue="1">
      <formula>#REF!</formula>
    </cfRule>
    <cfRule type="cellIs" priority="1077" dxfId="0" operator="equal" stopIfTrue="1">
      <formula>#REF!</formula>
    </cfRule>
  </conditionalFormatting>
  <conditionalFormatting sqref="AC42">
    <cfRule type="cellIs" priority="1074" dxfId="0" operator="equal" stopIfTrue="1">
      <formula>#REF!</formula>
    </cfRule>
    <cfRule type="cellIs" priority="1075" dxfId="0" operator="equal" stopIfTrue="1">
      <formula>#REF!</formula>
    </cfRule>
  </conditionalFormatting>
  <conditionalFormatting sqref="AC41">
    <cfRule type="cellIs" priority="1072" dxfId="0" operator="equal" stopIfTrue="1">
      <formula>#REF!</formula>
    </cfRule>
    <cfRule type="cellIs" priority="1073" dxfId="0" operator="equal" stopIfTrue="1">
      <formula>#REF!</formula>
    </cfRule>
  </conditionalFormatting>
  <conditionalFormatting sqref="AE42">
    <cfRule type="cellIs" priority="1070" dxfId="0" operator="equal" stopIfTrue="1">
      <formula>#REF!</formula>
    </cfRule>
    <cfRule type="cellIs" priority="1071" dxfId="0" operator="equal" stopIfTrue="1">
      <formula>#REF!</formula>
    </cfRule>
  </conditionalFormatting>
  <conditionalFormatting sqref="AE41">
    <cfRule type="cellIs" priority="1068" dxfId="0" operator="equal" stopIfTrue="1">
      <formula>#REF!</formula>
    </cfRule>
    <cfRule type="cellIs" priority="1069" dxfId="0" operator="equal" stopIfTrue="1">
      <formula>#REF!</formula>
    </cfRule>
  </conditionalFormatting>
  <conditionalFormatting sqref="AK41">
    <cfRule type="cellIs" priority="1026" dxfId="0" operator="equal" stopIfTrue="1">
      <formula>#REF!</formula>
    </cfRule>
    <cfRule type="cellIs" priority="1027" dxfId="0" operator="equal" stopIfTrue="1">
      <formula>#REF!</formula>
    </cfRule>
  </conditionalFormatting>
  <conditionalFormatting sqref="AG41">
    <cfRule type="cellIs" priority="1024" dxfId="0" operator="equal" stopIfTrue="1">
      <formula>#REF!</formula>
    </cfRule>
    <cfRule type="cellIs" priority="1025" dxfId="0" operator="equal" stopIfTrue="1">
      <formula>#REF!</formula>
    </cfRule>
  </conditionalFormatting>
  <conditionalFormatting sqref="AI41">
    <cfRule type="cellIs" priority="1022" dxfId="0" operator="equal" stopIfTrue="1">
      <formula>#REF!</formula>
    </cfRule>
    <cfRule type="cellIs" priority="1023" dxfId="0" operator="equal" stopIfTrue="1">
      <formula>#REF!</formula>
    </cfRule>
  </conditionalFormatting>
  <conditionalFormatting sqref="W21 X22">
    <cfRule type="cellIs" priority="833" dxfId="0" operator="equal" stopIfTrue="1">
      <formula>#REF!</formula>
    </cfRule>
  </conditionalFormatting>
  <conditionalFormatting sqref="W22">
    <cfRule type="cellIs" priority="832" dxfId="0" operator="equal" stopIfTrue="1">
      <formula>#REF!</formula>
    </cfRule>
  </conditionalFormatting>
  <conditionalFormatting sqref="O15">
    <cfRule type="cellIs" priority="621" dxfId="0" operator="equal" stopIfTrue="1">
      <formula>#REF!</formula>
    </cfRule>
  </conditionalFormatting>
  <conditionalFormatting sqref="O16">
    <cfRule type="cellIs" priority="620" dxfId="0" operator="equal" stopIfTrue="1">
      <formula>#REF!</formula>
    </cfRule>
  </conditionalFormatting>
  <conditionalFormatting sqref="O9">
    <cfRule type="cellIs" priority="543" dxfId="0" operator="equal" stopIfTrue="1">
      <formula>#REF!</formula>
    </cfRule>
  </conditionalFormatting>
  <conditionalFormatting sqref="O10">
    <cfRule type="cellIs" priority="542" dxfId="0" operator="equal" stopIfTrue="1">
      <formula>#REF!</formula>
    </cfRule>
  </conditionalFormatting>
  <conditionalFormatting sqref="D22">
    <cfRule type="cellIs" priority="401" dxfId="0" operator="equal" stopIfTrue="1">
      <formula>#REF!</formula>
    </cfRule>
  </conditionalFormatting>
  <conditionalFormatting sqref="W33 X34">
    <cfRule type="cellIs" priority="377" dxfId="0" operator="equal" stopIfTrue="1">
      <formula>#REF!</formula>
    </cfRule>
  </conditionalFormatting>
  <conditionalFormatting sqref="W15">
    <cfRule type="cellIs" priority="376" dxfId="0" operator="equal" stopIfTrue="1">
      <formula>#REF!</formula>
    </cfRule>
  </conditionalFormatting>
  <conditionalFormatting sqref="AB7">
    <cfRule type="cellIs" priority="371" dxfId="0" operator="equal" stopIfTrue="1">
      <formula>#REF!</formula>
    </cfRule>
  </conditionalFormatting>
  <conditionalFormatting sqref="AA6">
    <cfRule type="cellIs" priority="370" dxfId="0" operator="equal" stopIfTrue="1">
      <formula>#REF!</formula>
    </cfRule>
  </conditionalFormatting>
  <conditionalFormatting sqref="AA7">
    <cfRule type="cellIs" priority="369" dxfId="0" operator="equal" stopIfTrue="1">
      <formula>#REF!</formula>
    </cfRule>
  </conditionalFormatting>
  <conditionalFormatting sqref="I9">
    <cfRule type="cellIs" priority="304" dxfId="0" operator="equal" stopIfTrue="1">
      <formula>#REF!</formula>
    </cfRule>
  </conditionalFormatting>
  <conditionalFormatting sqref="G12 H13">
    <cfRule type="cellIs" priority="303" dxfId="0" operator="equal" stopIfTrue="1">
      <formula>#REF!</formula>
    </cfRule>
  </conditionalFormatting>
  <conditionalFormatting sqref="G13">
    <cfRule type="cellIs" priority="302" dxfId="0" operator="equal" stopIfTrue="1">
      <formula>#REF!</formula>
    </cfRule>
  </conditionalFormatting>
  <conditionalFormatting sqref="Q9 R10">
    <cfRule type="cellIs" priority="290" dxfId="0" operator="equal" stopIfTrue="1">
      <formula>#REF!</formula>
    </cfRule>
  </conditionalFormatting>
  <conditionalFormatting sqref="W9">
    <cfRule type="cellIs" priority="281" dxfId="0" operator="equal" stopIfTrue="1">
      <formula>#REF!</formula>
    </cfRule>
  </conditionalFormatting>
  <conditionalFormatting sqref="AC12">
    <cfRule type="cellIs" priority="274" dxfId="0" operator="equal" stopIfTrue="1">
      <formula>#REF!</formula>
    </cfRule>
  </conditionalFormatting>
  <conditionalFormatting sqref="AC13">
    <cfRule type="cellIs" priority="273" dxfId="0" operator="equal" stopIfTrue="1">
      <formula>#REF!</formula>
    </cfRule>
  </conditionalFormatting>
  <conditionalFormatting sqref="F19">
    <cfRule type="cellIs" priority="249" dxfId="0" operator="equal" stopIfTrue="1">
      <formula>#REF!</formula>
    </cfRule>
  </conditionalFormatting>
  <conditionalFormatting sqref="E18">
    <cfRule type="cellIs" priority="250" dxfId="0" operator="equal" stopIfTrue="1">
      <formula>#REF!</formula>
    </cfRule>
  </conditionalFormatting>
  <conditionalFormatting sqref="D34">
    <cfRule type="cellIs" priority="243" dxfId="0" operator="equal" stopIfTrue="1">
      <formula>#REF!</formula>
    </cfRule>
  </conditionalFormatting>
  <conditionalFormatting sqref="E30">
    <cfRule type="cellIs" priority="239" dxfId="0" operator="equal" stopIfTrue="1">
      <formula>#REF!</formula>
    </cfRule>
  </conditionalFormatting>
  <conditionalFormatting sqref="C21">
    <cfRule type="cellIs" priority="237" dxfId="0" operator="equal" stopIfTrue="1">
      <formula>#REF!</formula>
    </cfRule>
  </conditionalFormatting>
  <conditionalFormatting sqref="C33">
    <cfRule type="cellIs" priority="236" dxfId="0" operator="equal" stopIfTrue="1">
      <formula>#REF!</formula>
    </cfRule>
  </conditionalFormatting>
  <conditionalFormatting sqref="F31">
    <cfRule type="cellIs" priority="234" dxfId="0" operator="equal" stopIfTrue="1">
      <formula>#REF!</formula>
    </cfRule>
  </conditionalFormatting>
  <conditionalFormatting sqref="C24">
    <cfRule type="cellIs" priority="233" dxfId="0" operator="equal" stopIfTrue="1">
      <formula>#REF!</formula>
    </cfRule>
  </conditionalFormatting>
  <conditionalFormatting sqref="E27">
    <cfRule type="cellIs" priority="232" dxfId="0" operator="equal" stopIfTrue="1">
      <formula>#REF!</formula>
    </cfRule>
  </conditionalFormatting>
  <conditionalFormatting sqref="C27">
    <cfRule type="cellIs" priority="231" dxfId="0" operator="equal" stopIfTrue="1">
      <formula>#REF!</formula>
    </cfRule>
  </conditionalFormatting>
  <conditionalFormatting sqref="E24">
    <cfRule type="cellIs" priority="230" dxfId="0" operator="equal" stopIfTrue="1">
      <formula>#REF!</formula>
    </cfRule>
  </conditionalFormatting>
  <conditionalFormatting sqref="G18">
    <cfRule type="cellIs" priority="223" dxfId="0" operator="equal" stopIfTrue="1">
      <formula>#REF!</formula>
    </cfRule>
  </conditionalFormatting>
  <conditionalFormatting sqref="G24 H25">
    <cfRule type="cellIs" priority="222" dxfId="0" operator="equal" stopIfTrue="1">
      <formula>#REF!</formula>
    </cfRule>
  </conditionalFormatting>
  <conditionalFormatting sqref="G25">
    <cfRule type="cellIs" priority="221" dxfId="0" operator="equal" stopIfTrue="1">
      <formula>#REF!</formula>
    </cfRule>
  </conditionalFormatting>
  <conditionalFormatting sqref="I15">
    <cfRule type="cellIs" priority="218" dxfId="0" operator="equal" stopIfTrue="1">
      <formula>#REF!</formula>
    </cfRule>
  </conditionalFormatting>
  <conditionalFormatting sqref="I21">
    <cfRule type="cellIs" priority="217" dxfId="0" operator="equal" stopIfTrue="1">
      <formula>#REF!</formula>
    </cfRule>
  </conditionalFormatting>
  <conditionalFormatting sqref="I27">
    <cfRule type="cellIs" priority="216" dxfId="0" operator="equal" stopIfTrue="1">
      <formula>#REF!</formula>
    </cfRule>
  </conditionalFormatting>
  <conditionalFormatting sqref="I33">
    <cfRule type="cellIs" priority="215" dxfId="0" operator="equal" stopIfTrue="1">
      <formula>#REF!</formula>
    </cfRule>
  </conditionalFormatting>
  <conditionalFormatting sqref="K6">
    <cfRule type="cellIs" priority="214" dxfId="0" operator="equal" stopIfTrue="1">
      <formula>#REF!</formula>
    </cfRule>
  </conditionalFormatting>
  <conditionalFormatting sqref="K12">
    <cfRule type="cellIs" priority="213" dxfId="0" operator="equal" stopIfTrue="1">
      <formula>#REF!</formula>
    </cfRule>
  </conditionalFormatting>
  <conditionalFormatting sqref="K24">
    <cfRule type="cellIs" priority="211" dxfId="0" operator="equal" stopIfTrue="1">
      <formula>#REF!</formula>
    </cfRule>
  </conditionalFormatting>
  <conditionalFormatting sqref="K30">
    <cfRule type="cellIs" priority="210" dxfId="0" operator="equal" stopIfTrue="1">
      <formula>#REF!</formula>
    </cfRule>
  </conditionalFormatting>
  <conditionalFormatting sqref="O22">
    <cfRule type="cellIs" priority="208" dxfId="0" operator="equal" stopIfTrue="1">
      <formula>#REF!</formula>
    </cfRule>
  </conditionalFormatting>
  <conditionalFormatting sqref="O33">
    <cfRule type="cellIs" priority="203" dxfId="0" operator="equal" stopIfTrue="1">
      <formula>#REF!</formula>
    </cfRule>
  </conditionalFormatting>
  <conditionalFormatting sqref="O34">
    <cfRule type="cellIs" priority="202" dxfId="0" operator="equal" stopIfTrue="1">
      <formula>#REF!</formula>
    </cfRule>
  </conditionalFormatting>
  <conditionalFormatting sqref="S6 T7">
    <cfRule type="cellIs" priority="201" dxfId="0" operator="equal" stopIfTrue="1">
      <formula>#REF!</formula>
    </cfRule>
  </conditionalFormatting>
  <conditionalFormatting sqref="Q18">
    <cfRule type="cellIs" priority="200" dxfId="0" operator="equal" stopIfTrue="1">
      <formula>#REF!</formula>
    </cfRule>
  </conditionalFormatting>
  <conditionalFormatting sqref="S21">
    <cfRule type="cellIs" priority="199" dxfId="0" operator="equal" stopIfTrue="1">
      <formula>#REF!</formula>
    </cfRule>
  </conditionalFormatting>
  <conditionalFormatting sqref="Q21 R22">
    <cfRule type="cellIs" priority="198" dxfId="0" operator="equal" stopIfTrue="1">
      <formula>#REF!</formula>
    </cfRule>
  </conditionalFormatting>
  <conditionalFormatting sqref="S12 T13">
    <cfRule type="cellIs" priority="196" dxfId="0" operator="equal" stopIfTrue="1">
      <formula>#REF!</formula>
    </cfRule>
  </conditionalFormatting>
  <conditionalFormatting sqref="Q27 R28">
    <cfRule type="cellIs" priority="195" dxfId="0" operator="equal" stopIfTrue="1">
      <formula>#REF!</formula>
    </cfRule>
  </conditionalFormatting>
  <conditionalFormatting sqref="S18 T19">
    <cfRule type="cellIs" priority="193" dxfId="0" operator="equal" stopIfTrue="1">
      <formula>#REF!</formula>
    </cfRule>
  </conditionalFormatting>
  <conditionalFormatting sqref="S24 T25">
    <cfRule type="cellIs" priority="192" dxfId="0" operator="equal" stopIfTrue="1">
      <formula>#REF!</formula>
    </cfRule>
  </conditionalFormatting>
  <conditionalFormatting sqref="S30 T31">
    <cfRule type="cellIs" priority="191" dxfId="0" operator="equal" stopIfTrue="1">
      <formula>#REF!</formula>
    </cfRule>
  </conditionalFormatting>
  <conditionalFormatting sqref="W27">
    <cfRule type="cellIs" priority="182" dxfId="0" operator="equal" stopIfTrue="1">
      <formula>#REF!</formula>
    </cfRule>
  </conditionalFormatting>
  <conditionalFormatting sqref="AA18">
    <cfRule type="cellIs" priority="181" dxfId="0" operator="equal" stopIfTrue="1">
      <formula>#REF!</formula>
    </cfRule>
  </conditionalFormatting>
  <conditionalFormatting sqref="AB10">
    <cfRule type="cellIs" priority="176" dxfId="0" operator="equal" stopIfTrue="1">
      <formula>#REF!</formula>
    </cfRule>
  </conditionalFormatting>
  <conditionalFormatting sqref="AA9">
    <cfRule type="cellIs" priority="175" dxfId="0" operator="equal" stopIfTrue="1">
      <formula>#REF!</formula>
    </cfRule>
  </conditionalFormatting>
  <conditionalFormatting sqref="AA10">
    <cfRule type="cellIs" priority="174" dxfId="0" operator="equal" stopIfTrue="1">
      <formula>#REF!</formula>
    </cfRule>
  </conditionalFormatting>
  <conditionalFormatting sqref="AA24">
    <cfRule type="cellIs" priority="173" dxfId="0" operator="equal" stopIfTrue="1">
      <formula>#REF!</formula>
    </cfRule>
  </conditionalFormatting>
  <conditionalFormatting sqref="AA27">
    <cfRule type="cellIs" priority="171" dxfId="0" operator="equal" stopIfTrue="1">
      <formula>#REF!</formula>
    </cfRule>
  </conditionalFormatting>
  <conditionalFormatting sqref="AA12">
    <cfRule type="cellIs" priority="170" dxfId="0" operator="equal" stopIfTrue="1">
      <formula>#REF!</formula>
    </cfRule>
  </conditionalFormatting>
  <conditionalFormatting sqref="AA15">
    <cfRule type="cellIs" priority="169" dxfId="0" operator="equal" stopIfTrue="1">
      <formula>#REF!</formula>
    </cfRule>
  </conditionalFormatting>
  <conditionalFormatting sqref="AD7">
    <cfRule type="cellIs" priority="168" dxfId="0" operator="equal" stopIfTrue="1">
      <formula>#REF!</formula>
    </cfRule>
  </conditionalFormatting>
  <conditionalFormatting sqref="AC6">
    <cfRule type="cellIs" priority="167" dxfId="0" operator="equal" stopIfTrue="1">
      <formula>#REF!</formula>
    </cfRule>
  </conditionalFormatting>
  <conditionalFormatting sqref="AD10">
    <cfRule type="cellIs" priority="166" dxfId="0" operator="equal" stopIfTrue="1">
      <formula>#REF!</formula>
    </cfRule>
  </conditionalFormatting>
  <conditionalFormatting sqref="AC9">
    <cfRule type="cellIs" priority="165" dxfId="0" operator="equal" stopIfTrue="1">
      <formula>#REF!</formula>
    </cfRule>
  </conditionalFormatting>
  <conditionalFormatting sqref="AD16">
    <cfRule type="cellIs" priority="164" dxfId="0" operator="equal" stopIfTrue="1">
      <formula>#REF!</formula>
    </cfRule>
  </conditionalFormatting>
  <conditionalFormatting sqref="AC15">
    <cfRule type="cellIs" priority="163" dxfId="0" operator="equal" stopIfTrue="1">
      <formula>#REF!</formula>
    </cfRule>
  </conditionalFormatting>
  <conditionalFormatting sqref="AD25">
    <cfRule type="cellIs" priority="160" dxfId="0" operator="equal" stopIfTrue="1">
      <formula>#REF!</formula>
    </cfRule>
  </conditionalFormatting>
  <conditionalFormatting sqref="AC24">
    <cfRule type="cellIs" priority="159" dxfId="0" operator="equal" stopIfTrue="1">
      <formula>#REF!</formula>
    </cfRule>
  </conditionalFormatting>
  <conditionalFormatting sqref="AD28">
    <cfRule type="cellIs" priority="158" dxfId="0" operator="equal" stopIfTrue="1">
      <formula>#REF!</formula>
    </cfRule>
  </conditionalFormatting>
  <conditionalFormatting sqref="AC27">
    <cfRule type="cellIs" priority="157" dxfId="0" operator="equal" stopIfTrue="1">
      <formula>#REF!</formula>
    </cfRule>
  </conditionalFormatting>
  <conditionalFormatting sqref="AD22">
    <cfRule type="cellIs" priority="156" dxfId="0" operator="equal" stopIfTrue="1">
      <formula>#REF!</formula>
    </cfRule>
  </conditionalFormatting>
  <conditionalFormatting sqref="AC21">
    <cfRule type="cellIs" priority="155" dxfId="0" operator="equal" stopIfTrue="1">
      <formula>#REF!</formula>
    </cfRule>
  </conditionalFormatting>
  <conditionalFormatting sqref="AC30">
    <cfRule type="cellIs" priority="154" dxfId="0" operator="equal" stopIfTrue="1">
      <formula>#REF!</formula>
    </cfRule>
  </conditionalFormatting>
  <conditionalFormatting sqref="AC31">
    <cfRule type="cellIs" priority="153" dxfId="0" operator="equal" stopIfTrue="1">
      <formula>#REF!</formula>
    </cfRule>
  </conditionalFormatting>
  <conditionalFormatting sqref="AC18">
    <cfRule type="cellIs" priority="152" dxfId="0" operator="equal" stopIfTrue="1">
      <formula>#REF!</formula>
    </cfRule>
  </conditionalFormatting>
  <conditionalFormatting sqref="AC19">
    <cfRule type="cellIs" priority="151" dxfId="0" operator="equal" stopIfTrue="1">
      <formula>#REF!</formula>
    </cfRule>
  </conditionalFormatting>
  <conditionalFormatting sqref="AE11:AF11 AE23:AF23 AE29:AF29">
    <cfRule type="cellIs" priority="150" dxfId="0" operator="equal" stopIfTrue="1">
      <formula>#REF!</formula>
    </cfRule>
  </conditionalFormatting>
  <conditionalFormatting sqref="AE17:AF17">
    <cfRule type="cellIs" priority="149" dxfId="0" operator="equal" stopIfTrue="1">
      <formula>#REF!</formula>
    </cfRule>
  </conditionalFormatting>
  <conditionalFormatting sqref="AF7">
    <cfRule type="cellIs" priority="146" dxfId="0" operator="equal" stopIfTrue="1">
      <formula>#REF!</formula>
    </cfRule>
  </conditionalFormatting>
  <conditionalFormatting sqref="AE6">
    <cfRule type="cellIs" priority="145" dxfId="0" operator="equal" stopIfTrue="1">
      <formula>#REF!</formula>
    </cfRule>
  </conditionalFormatting>
  <conditionalFormatting sqref="AE7">
    <cfRule type="cellIs" priority="144" dxfId="0" operator="equal" stopIfTrue="1">
      <formula>#REF!</formula>
    </cfRule>
  </conditionalFormatting>
  <conditionalFormatting sqref="AE18">
    <cfRule type="cellIs" priority="143" dxfId="0" operator="equal" stopIfTrue="1">
      <formula>#REF!</formula>
    </cfRule>
  </conditionalFormatting>
  <conditionalFormatting sqref="AE27">
    <cfRule type="cellIs" priority="137" dxfId="0" operator="equal" stopIfTrue="1">
      <formula>#REF!</formula>
    </cfRule>
  </conditionalFormatting>
  <conditionalFormatting sqref="AF10">
    <cfRule type="cellIs" priority="134" dxfId="0" operator="equal" stopIfTrue="1">
      <formula>#REF!</formula>
    </cfRule>
  </conditionalFormatting>
  <conditionalFormatting sqref="AE9">
    <cfRule type="cellIs" priority="133" dxfId="0" operator="equal" stopIfTrue="1">
      <formula>#REF!</formula>
    </cfRule>
  </conditionalFormatting>
  <conditionalFormatting sqref="AE10">
    <cfRule type="cellIs" priority="132" dxfId="0" operator="equal" stopIfTrue="1">
      <formula>#REF!</formula>
    </cfRule>
  </conditionalFormatting>
  <conditionalFormatting sqref="AE15">
    <cfRule type="cellIs" priority="131" dxfId="0" operator="equal" stopIfTrue="1">
      <formula>#REF!</formula>
    </cfRule>
  </conditionalFormatting>
  <conditionalFormatting sqref="AE21">
    <cfRule type="cellIs" priority="130" dxfId="0" operator="equal" stopIfTrue="1">
      <formula>#REF!</formula>
    </cfRule>
  </conditionalFormatting>
  <conditionalFormatting sqref="AI33">
    <cfRule type="cellIs" priority="119" dxfId="0" operator="equal" stopIfTrue="1">
      <formula>#REF!</formula>
    </cfRule>
  </conditionalFormatting>
  <conditionalFormatting sqref="AI30">
    <cfRule type="cellIs" priority="118" dxfId="0" operator="equal" stopIfTrue="1">
      <formula>#REF!</formula>
    </cfRule>
  </conditionalFormatting>
  <conditionalFormatting sqref="AG6">
    <cfRule type="cellIs" priority="108" dxfId="0" operator="equal" stopIfTrue="1">
      <formula>#REF!</formula>
    </cfRule>
  </conditionalFormatting>
  <conditionalFormatting sqref="AG33">
    <cfRule type="cellIs" priority="106" dxfId="0" operator="equal" stopIfTrue="1">
      <formula>#REF!</formula>
    </cfRule>
  </conditionalFormatting>
  <conditionalFormatting sqref="AG9">
    <cfRule type="cellIs" priority="99" dxfId="0" operator="equal" stopIfTrue="1">
      <formula>#REF!</formula>
    </cfRule>
  </conditionalFormatting>
  <conditionalFormatting sqref="AG18">
    <cfRule type="cellIs" priority="98" dxfId="0" operator="equal" stopIfTrue="1">
      <formula>#REF!</formula>
    </cfRule>
  </conditionalFormatting>
  <conditionalFormatting sqref="AG21">
    <cfRule type="cellIs" priority="97" dxfId="0" operator="equal" stopIfTrue="1">
      <formula>#REF!</formula>
    </cfRule>
  </conditionalFormatting>
  <conditionalFormatting sqref="AG15">
    <cfRule type="cellIs" priority="96" dxfId="0" operator="equal" stopIfTrue="1">
      <formula>#REF!</formula>
    </cfRule>
  </conditionalFormatting>
  <conditionalFormatting sqref="AG24">
    <cfRule type="cellIs" priority="95" dxfId="0" operator="equal" stopIfTrue="1">
      <formula>#REF!</formula>
    </cfRule>
  </conditionalFormatting>
  <conditionalFormatting sqref="AG27">
    <cfRule type="cellIs" priority="94" dxfId="0" operator="equal" stopIfTrue="1">
      <formula>#REF!</formula>
    </cfRule>
  </conditionalFormatting>
  <conditionalFormatting sqref="AI6">
    <cfRule type="cellIs" priority="93" dxfId="0" operator="equal" stopIfTrue="1">
      <formula>#REF!</formula>
    </cfRule>
  </conditionalFormatting>
  <conditionalFormatting sqref="AI9">
    <cfRule type="cellIs" priority="91" dxfId="0" operator="equal" stopIfTrue="1">
      <formula>#REF!</formula>
    </cfRule>
  </conditionalFormatting>
  <conditionalFormatting sqref="AI18">
    <cfRule type="cellIs" priority="90" dxfId="0" operator="equal" stopIfTrue="1">
      <formula>#REF!</formula>
    </cfRule>
  </conditionalFormatting>
  <conditionalFormatting sqref="AI21">
    <cfRule type="cellIs" priority="89" dxfId="0" operator="equal" stopIfTrue="1">
      <formula>#REF!</formula>
    </cfRule>
  </conditionalFormatting>
  <conditionalFormatting sqref="AI27">
    <cfRule type="cellIs" priority="87" dxfId="0" operator="equal" stopIfTrue="1">
      <formula>#REF!</formula>
    </cfRule>
  </conditionalFormatting>
  <conditionalFormatting sqref="AI12">
    <cfRule type="cellIs" priority="86" dxfId="0" operator="equal" stopIfTrue="1">
      <formula>#REF!</formula>
    </cfRule>
  </conditionalFormatting>
  <conditionalFormatting sqref="AI15">
    <cfRule type="cellIs" priority="84" dxfId="0" operator="equal" stopIfTrue="1">
      <formula>#REF!</formula>
    </cfRule>
  </conditionalFormatting>
  <conditionalFormatting sqref="O21">
    <cfRule type="cellIs" priority="83" dxfId="0" operator="equal" stopIfTrue="1">
      <formula>#REF!</formula>
    </cfRule>
  </conditionalFormatting>
  <conditionalFormatting sqref="AK24">
    <cfRule type="cellIs" priority="82" dxfId="0" operator="equal" stopIfTrue="1">
      <formula>#REF!</formula>
    </cfRule>
  </conditionalFormatting>
  <conditionalFormatting sqref="AK25">
    <cfRule type="cellIs" priority="81" dxfId="0" operator="equal" stopIfTrue="1">
      <formula>#REF!</formula>
    </cfRule>
  </conditionalFormatting>
  <conditionalFormatting sqref="AK30">
    <cfRule type="cellIs" priority="78" dxfId="0" operator="equal" stopIfTrue="1">
      <formula>#REF!</formula>
    </cfRule>
  </conditionalFormatting>
  <conditionalFormatting sqref="AK31">
    <cfRule type="cellIs" priority="77" dxfId="0" operator="equal" stopIfTrue="1">
      <formula>#REF!</formula>
    </cfRule>
  </conditionalFormatting>
  <conditionalFormatting sqref="AK27">
    <cfRule type="cellIs" priority="71" dxfId="0" operator="equal" stopIfTrue="1">
      <formula>#REF!</formula>
    </cfRule>
  </conditionalFormatting>
  <conditionalFormatting sqref="AK28">
    <cfRule type="cellIs" priority="70" dxfId="0" operator="equal" stopIfTrue="1">
      <formula>#REF!</formula>
    </cfRule>
  </conditionalFormatting>
  <conditionalFormatting sqref="AK33">
    <cfRule type="cellIs" priority="69" dxfId="0" operator="equal" stopIfTrue="1">
      <formula>#REF!</formula>
    </cfRule>
  </conditionalFormatting>
  <conditionalFormatting sqref="AK6">
    <cfRule type="cellIs" priority="68" dxfId="0" operator="equal" stopIfTrue="1">
      <formula>#REF!</formula>
    </cfRule>
  </conditionalFormatting>
  <conditionalFormatting sqref="AK9">
    <cfRule type="cellIs" priority="67" dxfId="0" operator="equal" stopIfTrue="1">
      <formula>#REF!</formula>
    </cfRule>
  </conditionalFormatting>
  <conditionalFormatting sqref="AK15">
    <cfRule type="cellIs" priority="66" dxfId="0" operator="equal" stopIfTrue="1">
      <formula>#REF!</formula>
    </cfRule>
  </conditionalFormatting>
  <conditionalFormatting sqref="AA30">
    <cfRule type="cellIs" priority="65" dxfId="0" operator="equal" stopIfTrue="1">
      <formula>#REF!</formula>
    </cfRule>
  </conditionalFormatting>
  <conditionalFormatting sqref="AA33">
    <cfRule type="cellIs" priority="64" dxfId="0" operator="equal" stopIfTrue="1">
      <formula>#REF!</formula>
    </cfRule>
  </conditionalFormatting>
  <conditionalFormatting sqref="V13">
    <cfRule type="cellIs" priority="63" dxfId="0" operator="equal" stopIfTrue="1">
      <formula>#REF!</formula>
    </cfRule>
  </conditionalFormatting>
  <conditionalFormatting sqref="U12">
    <cfRule type="cellIs" priority="62" dxfId="0" operator="equal" stopIfTrue="1">
      <formula>#REF!</formula>
    </cfRule>
  </conditionalFormatting>
  <conditionalFormatting sqref="U13">
    <cfRule type="cellIs" priority="61" dxfId="0" operator="equal" stopIfTrue="1">
      <formula>#REF!</formula>
    </cfRule>
  </conditionalFormatting>
  <conditionalFormatting sqref="U30">
    <cfRule type="cellIs" priority="51" dxfId="0" operator="equal" stopIfTrue="1">
      <formula>#REF!</formula>
    </cfRule>
  </conditionalFormatting>
  <conditionalFormatting sqref="U31">
    <cfRule type="cellIs" priority="50" dxfId="0" operator="equal" stopIfTrue="1">
      <formula>#REF!</formula>
    </cfRule>
  </conditionalFormatting>
  <conditionalFormatting sqref="D37">
    <cfRule type="cellIs" priority="46" dxfId="0" operator="equal" stopIfTrue="1">
      <formula>#REF!</formula>
    </cfRule>
  </conditionalFormatting>
  <conditionalFormatting sqref="C36">
    <cfRule type="cellIs" priority="45" dxfId="0" operator="equal" stopIfTrue="1">
      <formula>#REF!</formula>
    </cfRule>
  </conditionalFormatting>
  <conditionalFormatting sqref="D40">
    <cfRule type="cellIs" priority="44" dxfId="0" operator="equal" stopIfTrue="1">
      <formula>#REF!</formula>
    </cfRule>
  </conditionalFormatting>
  <conditionalFormatting sqref="C39">
    <cfRule type="cellIs" priority="43" dxfId="0" operator="equal" stopIfTrue="1">
      <formula>#REF!</formula>
    </cfRule>
  </conditionalFormatting>
  <conditionalFormatting sqref="E36">
    <cfRule type="cellIs" priority="42" dxfId="0" operator="equal" stopIfTrue="1">
      <formula>#REF!</formula>
    </cfRule>
  </conditionalFormatting>
  <conditionalFormatting sqref="F37">
    <cfRule type="cellIs" priority="41" dxfId="0" operator="equal" stopIfTrue="1">
      <formula>#REF!</formula>
    </cfRule>
  </conditionalFormatting>
  <conditionalFormatting sqref="E39">
    <cfRule type="cellIs" priority="40" dxfId="0" operator="equal" stopIfTrue="1">
      <formula>#REF!</formula>
    </cfRule>
  </conditionalFormatting>
  <conditionalFormatting sqref="F40">
    <cfRule type="cellIs" priority="39" dxfId="0" operator="equal" stopIfTrue="1">
      <formula>#REF!</formula>
    </cfRule>
  </conditionalFormatting>
  <conditionalFormatting sqref="K18">
    <cfRule type="cellIs" priority="38" dxfId="0" operator="equal" stopIfTrue="1">
      <formula>#REF!</formula>
    </cfRule>
  </conditionalFormatting>
  <conditionalFormatting sqref="O27 P28">
    <cfRule type="cellIs" priority="37" dxfId="0" operator="equal" stopIfTrue="1">
      <formula>#REF!</formula>
    </cfRule>
  </conditionalFormatting>
  <conditionalFormatting sqref="Q15 R16">
    <cfRule type="cellIs" priority="36" dxfId="0" operator="equal" stopIfTrue="1">
      <formula>#REF!</formula>
    </cfRule>
  </conditionalFormatting>
  <conditionalFormatting sqref="Q33 R34">
    <cfRule type="cellIs" priority="35" dxfId="0" operator="equal" stopIfTrue="1">
      <formula>#REF!</formula>
    </cfRule>
  </conditionalFormatting>
  <conditionalFormatting sqref="U18">
    <cfRule type="cellIs" priority="34" dxfId="0" operator="equal" stopIfTrue="1">
      <formula>#REF!</formula>
    </cfRule>
  </conditionalFormatting>
  <conditionalFormatting sqref="U19">
    <cfRule type="cellIs" priority="33" dxfId="0" operator="equal" stopIfTrue="1">
      <formula>#REF!</formula>
    </cfRule>
  </conditionalFormatting>
  <conditionalFormatting sqref="U6">
    <cfRule type="cellIs" priority="32" dxfId="0" operator="equal" stopIfTrue="1">
      <formula>#REF!</formula>
    </cfRule>
  </conditionalFormatting>
  <conditionalFormatting sqref="U7">
    <cfRule type="cellIs" priority="31" dxfId="0" operator="equal" stopIfTrue="1">
      <formula>#REF!</formula>
    </cfRule>
  </conditionalFormatting>
  <conditionalFormatting sqref="V25">
    <cfRule type="cellIs" priority="30" dxfId="0" operator="equal" stopIfTrue="1">
      <formula>#REF!</formula>
    </cfRule>
  </conditionalFormatting>
  <conditionalFormatting sqref="U24">
    <cfRule type="cellIs" priority="29" dxfId="0" operator="equal" stopIfTrue="1">
      <formula>#REF!</formula>
    </cfRule>
  </conditionalFormatting>
  <conditionalFormatting sqref="U25">
    <cfRule type="cellIs" priority="28" dxfId="0" operator="equal" stopIfTrue="1">
      <formula>#REF!</formula>
    </cfRule>
  </conditionalFormatting>
  <conditionalFormatting sqref="AE24 AF25">
    <cfRule type="cellIs" priority="27" dxfId="0" operator="equal" stopIfTrue="1">
      <formula>#REF!</formula>
    </cfRule>
  </conditionalFormatting>
  <conditionalFormatting sqref="AE30">
    <cfRule type="cellIs" priority="26" dxfId="0" operator="equal" stopIfTrue="1">
      <formula>#REF!</formula>
    </cfRule>
  </conditionalFormatting>
  <conditionalFormatting sqref="AE33">
    <cfRule type="cellIs" priority="25" dxfId="0" operator="equal" stopIfTrue="1">
      <formula>#REF!</formula>
    </cfRule>
  </conditionalFormatting>
  <conditionalFormatting sqref="AE12 AF13">
    <cfRule type="cellIs" priority="24" dxfId="0" operator="equal" stopIfTrue="1">
      <formula>#REF!</formula>
    </cfRule>
  </conditionalFormatting>
  <conditionalFormatting sqref="AG30">
    <cfRule type="cellIs" priority="23" dxfId="0" operator="equal" stopIfTrue="1">
      <formula>#REF!</formula>
    </cfRule>
  </conditionalFormatting>
  <conditionalFormatting sqref="AI24">
    <cfRule type="cellIs" priority="21" dxfId="0" operator="equal" stopIfTrue="1">
      <formula>#REF!</formula>
    </cfRule>
  </conditionalFormatting>
  <conditionalFormatting sqref="AG12">
    <cfRule type="cellIs" priority="20" dxfId="0" operator="equal" stopIfTrue="1">
      <formula>#REF!</formula>
    </cfRule>
  </conditionalFormatting>
  <conditionalFormatting sqref="AK13">
    <cfRule type="cellIs" priority="19" dxfId="0" operator="equal" stopIfTrue="1">
      <formula>#REF!</formula>
    </cfRule>
  </conditionalFormatting>
  <conditionalFormatting sqref="AK12">
    <cfRule type="cellIs" priority="18" dxfId="0" operator="equal" stopIfTrue="1">
      <formula>#REF!</formula>
    </cfRule>
  </conditionalFormatting>
  <conditionalFormatting sqref="AK18">
    <cfRule type="cellIs" priority="17" dxfId="0" operator="equal" stopIfTrue="1">
      <formula>#REF!</formula>
    </cfRule>
  </conditionalFormatting>
  <conditionalFormatting sqref="AK21">
    <cfRule type="cellIs" priority="16" dxfId="0" operator="equal" stopIfTrue="1">
      <formula>#REF!</formula>
    </cfRule>
  </conditionalFormatting>
  <conditionalFormatting sqref="F7">
    <cfRule type="cellIs" priority="14" dxfId="0" operator="equal" stopIfTrue="1">
      <formula>#REF!</formula>
    </cfRule>
  </conditionalFormatting>
  <conditionalFormatting sqref="E6">
    <cfRule type="cellIs" priority="15" dxfId="0" operator="equal" stopIfTrue="1">
      <formula>#REF!</formula>
    </cfRule>
  </conditionalFormatting>
  <conditionalFormatting sqref="D10">
    <cfRule type="cellIs" priority="13" dxfId="0" operator="equal" stopIfTrue="1">
      <formula>#REF!</formula>
    </cfRule>
  </conditionalFormatting>
  <conditionalFormatting sqref="C9">
    <cfRule type="cellIs" priority="12" dxfId="0" operator="equal" stopIfTrue="1">
      <formula>#REF!</formula>
    </cfRule>
  </conditionalFormatting>
  <conditionalFormatting sqref="C12">
    <cfRule type="cellIs" priority="11" dxfId="0" operator="equal" stopIfTrue="1">
      <formula>#REF!</formula>
    </cfRule>
  </conditionalFormatting>
  <conditionalFormatting sqref="E15">
    <cfRule type="cellIs" priority="10" dxfId="0" operator="equal" stopIfTrue="1">
      <formula>#REF!</formula>
    </cfRule>
  </conditionalFormatting>
  <conditionalFormatting sqref="C15">
    <cfRule type="cellIs" priority="9" dxfId="0" operator="equal" stopIfTrue="1">
      <formula>#REF!</formula>
    </cfRule>
  </conditionalFormatting>
  <conditionalFormatting sqref="E12">
    <cfRule type="cellIs" priority="8" dxfId="0" operator="equal" stopIfTrue="1">
      <formula>#REF!</formula>
    </cfRule>
  </conditionalFormatting>
  <conditionalFormatting sqref="AA21">
    <cfRule type="cellIs" priority="7" dxfId="0" operator="equal" stopIfTrue="1">
      <formula>#REF!</formula>
    </cfRule>
  </conditionalFormatting>
  <conditionalFormatting sqref="G6 H7">
    <cfRule type="cellIs" priority="5" dxfId="0" operator="equal" stopIfTrue="1">
      <formula>#REF!</formula>
    </cfRule>
  </conditionalFormatting>
  <conditionalFormatting sqref="G7">
    <cfRule type="cellIs" priority="4" dxfId="0" operator="equal" stopIfTrue="1">
      <formula>#REF!</formula>
    </cfRule>
  </conditionalFormatting>
  <conditionalFormatting sqref="G30 H31">
    <cfRule type="cellIs" priority="3" dxfId="0" operator="equal" stopIfTrue="1">
      <formula>#REF!</formula>
    </cfRule>
  </conditionalFormatting>
  <conditionalFormatting sqref="G31">
    <cfRule type="cellIs" priority="2" dxfId="0" operator="equal" stopIfTrue="1">
      <formula>#REF!</formula>
    </cfRule>
  </conditionalFormatting>
  <conditionalFormatting sqref="AC33">
    <cfRule type="cellIs" priority="1" dxfId="0" operator="equal" stopIfTrue="1">
      <formula>#REF!</formula>
    </cfRule>
  </conditionalFormatting>
  <hyperlinks>
    <hyperlink ref="G44" r:id="rId1" display="http://thoikhoabieu.dungquat.edu.vn"/>
    <hyperlink ref="T44" r:id="rId2" display="http://thoikhoabieu.dungquat.edu.vn"/>
    <hyperlink ref="AH44" r:id="rId3" display="http://thoikhoabieu.dungquat.edu.vn"/>
  </hyperlinks>
  <printOptions/>
  <pageMargins left="0" right="0" top="0" bottom="0" header="0.3" footer="0.3"/>
  <pageSetup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Administrator</cp:lastModifiedBy>
  <cp:lastPrinted>2023-11-14T00:56:08Z</cp:lastPrinted>
  <dcterms:created xsi:type="dcterms:W3CDTF">2010-04-16T01:17:32Z</dcterms:created>
  <dcterms:modified xsi:type="dcterms:W3CDTF">2024-02-22T08:08:49Z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