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4\THOI KHOA BIEU 2024-2025\khoa phan HK 1 nam 24-25\"/>
    </mc:Choice>
  </mc:AlternateContent>
  <xr:revisionPtr revIDLastSave="0" documentId="13_ncr:1_{53FEEFBD-5C8B-434B-A282-502A4652E13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C K 23" sheetId="3" r:id="rId1"/>
    <sheet name="CĐ K21" sheetId="5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O6" authorId="0" shapeId="0" xr:uid="{B308922F-3110-430E-9CFD-B32FDC514F11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0" shapeId="0" xr:uid="{DEB42D5C-2AD2-4797-8135-E9CDAE8FDEF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8" authorId="0" shapeId="0" xr:uid="{344800F3-AE34-431A-A1BB-CFC1F9CB0585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1" authorId="0" shapeId="0" xr:uid="{D47FAF03-0F4B-4C63-BC77-28388C423CA2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<sst xmlns="http://schemas.openxmlformats.org/spreadsheetml/2006/main" count="480" uniqueCount="166">
  <si>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</si>
  <si>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</si>
  <si>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</si>
  <si>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</si>
  <si>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</si>
  <si>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</si>
  <si>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</si>
  <si>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</si>
  <si>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</si>
  <si>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</si>
  <si>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</si>
  <si>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</si>
  <si>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</si>
  <si>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</si>
  <si>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</si>
  <si>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</si>
  <si>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</si>
  <si>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</si>
  <si>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</si>
  <si>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</si>
  <si>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</si>
  <si>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</si>
  <si>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</si>
  <si>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</si>
  <si>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</si>
  <si>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</si>
  <si>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</si>
  <si>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</si>
  <si>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</si>
  <si>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</si>
  <si>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</si>
  <si>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</si>
  <si>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</si>
  <si>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</si>
  <si>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</si>
  <si>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</si>
  <si>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</si>
  <si>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</si>
  <si>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</si>
  <si>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</si>
  <si>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</si>
  <si>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</si>
  <si>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</si>
  <si>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</si>
  <si>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</si>
  <si>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</si>
  <si>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</si>
  <si>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</si>
  <si>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</si>
  <si>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</si>
  <si>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</si>
  <si>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</si>
  <si>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</si>
  <si>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</si>
  <si>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</si>
  <si>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</si>
  <si>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</si>
  <si>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</si>
  <si>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</si>
  <si>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</si>
  <si>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</si>
  <si>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</si>
  <si>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</si>
  <si>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</si>
  <si>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Lê Thị Hồng Đào</t>
  </si>
  <si>
    <t>CDBCK22A1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</si>
  <si>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</si>
  <si>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</si>
  <si>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</si>
  <si>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</si>
  <si>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</si>
  <si>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</si>
  <si>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</si>
  <si>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</si>
  <si>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</si>
  <si>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</si>
  <si>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A104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</si>
  <si>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</si>
  <si>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</si>
  <si>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</si>
  <si>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</si>
  <si>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</si>
  <si>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</si>
  <si>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HỌC KỲ  I- NĂM HỌC: 2024 - 2025</t>
  </si>
  <si>
    <t>Đ308</t>
  </si>
  <si>
    <t>DCN24B3</t>
  </si>
  <si>
    <t>Nguyễn Sơn Thuỷ</t>
  </si>
  <si>
    <t>Trang bị điện 1      1-4</t>
  </si>
  <si>
    <t>09-09-2024</t>
  </si>
  <si>
    <t>Th.Trang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</si>
  <si>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</si>
  <si>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</si>
  <si>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</si>
  <si>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</si>
  <si>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</si>
  <si>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</si>
  <si>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Hệ thống sản xuất tự động 1-4</t>
  </si>
  <si>
    <t>Q. Việt</t>
  </si>
  <si>
    <t>Đ104</t>
  </si>
  <si>
    <t>V.Oanh</t>
  </si>
  <si>
    <t>CDDCN24A1</t>
  </si>
  <si>
    <t>N. Dũng</t>
  </si>
  <si>
    <t>S.Bóng</t>
  </si>
  <si>
    <t>P.Thái</t>
  </si>
  <si>
    <t xml:space="preserve"> Đ101</t>
  </si>
  <si>
    <t>Đào Quốc Việt</t>
  </si>
  <si>
    <t>Nguyễn Thanh Bình</t>
  </si>
  <si>
    <t>Trần Thị Thu Ba</t>
  </si>
  <si>
    <t>Điều khiển điện khí nén 1-4</t>
  </si>
  <si>
    <t>V. Phương</t>
  </si>
  <si>
    <t>Đ106</t>
  </si>
  <si>
    <t>B103</t>
  </si>
  <si>
    <t>SHL5 Đ205</t>
  </si>
  <si>
    <t xml:space="preserve">Đo lường điện </t>
  </si>
  <si>
    <t>M. Triết</t>
  </si>
  <si>
    <t>A303</t>
  </si>
  <si>
    <t>S. Thuỷ</t>
  </si>
  <si>
    <t>SHL5 Đ201</t>
  </si>
  <si>
    <t xml:space="preserve"> Đ205</t>
  </si>
  <si>
    <t xml:space="preserve">Năng lượng tái tạo  1-4 </t>
  </si>
  <si>
    <t xml:space="preserve">                T. Bình</t>
  </si>
  <si>
    <t xml:space="preserve"> Đ104</t>
  </si>
  <si>
    <t>Tuần 13</t>
  </si>
  <si>
    <t>T.Khải</t>
  </si>
  <si>
    <t>Tiếng anh</t>
  </si>
  <si>
    <t>Điện tử cơ bản</t>
  </si>
  <si>
    <t>V.Đông</t>
  </si>
  <si>
    <t>Kỹ thuật cảm biến</t>
  </si>
  <si>
    <t>B102</t>
  </si>
  <si>
    <t>Vật liệu điện, 
Khí cụ điện</t>
  </si>
  <si>
    <t>Hệ thống sản xuất linh hoạt  1-4</t>
  </si>
  <si>
    <t>Quản lý thiết bị cơ điện     1-4</t>
  </si>
  <si>
    <t>Điều khiển lập trình cở nhỏ  1-4</t>
  </si>
  <si>
    <t>V. Oanh</t>
  </si>
  <si>
    <t>Đ304</t>
  </si>
  <si>
    <t>Đ301</t>
  </si>
  <si>
    <t>Đ102</t>
  </si>
  <si>
    <t>SHL5 Đ102</t>
  </si>
  <si>
    <t>Vật liệu khí cụ điện</t>
  </si>
  <si>
    <t>V.Thịnh</t>
  </si>
  <si>
    <t>Đ205</t>
  </si>
  <si>
    <t>Trang bị điện 2         1-4</t>
  </si>
  <si>
    <t xml:space="preserve">           N. Phương</t>
  </si>
  <si>
    <t>Đ101</t>
  </si>
  <si>
    <t>AUTOCAD    1- 4</t>
  </si>
  <si>
    <t>V. Thịnh</t>
  </si>
  <si>
    <t xml:space="preserve">                       T. Thắm</t>
  </si>
  <si>
    <t>GD chính trị     1-4</t>
  </si>
  <si>
    <t>SHL  5 Đ106</t>
  </si>
  <si>
    <t>SHL.5 B106</t>
  </si>
  <si>
    <t>Tuần 15</t>
  </si>
  <si>
    <t>Từ ngày: 18/11/2024</t>
  </si>
  <si>
    <t>Đến ngày : 23 /11/2024</t>
  </si>
  <si>
    <t>18-11-2024</t>
  </si>
  <si>
    <t>19-11-2024</t>
  </si>
  <si>
    <t>20-11-2024</t>
  </si>
  <si>
    <t>21-11-2024</t>
  </si>
  <si>
    <t>22-11-2024</t>
  </si>
  <si>
    <t>23-11-2024</t>
  </si>
  <si>
    <t>Đ305</t>
  </si>
  <si>
    <t>Mạch điện</t>
  </si>
  <si>
    <t>T.Bình</t>
  </si>
  <si>
    <t>B304</t>
  </si>
  <si>
    <t xml:space="preserve"> Đ102</t>
  </si>
  <si>
    <t>T. Dung</t>
  </si>
  <si>
    <t>Đ201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</si>
</sst>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sz val="10.5"/>
      <color indexed="12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.5"/>
      <color rgb="FFFF0000"/>
      <name val="Times New Roman"/>
      <family val="1"/>
    </font>
    <font>
      <b/>
      <sz val="10.5"/>
      <color indexed="12"/>
      <name val="Times New Roman"/>
      <family val="1"/>
    </font>
    <font>
      <sz val="14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28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7" fillId="6" borderId="5" xfId="0" applyFont="1" applyFill="1" applyBorder="1" applyAlignment="1">
      <alignment vertic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3" fillId="6" borderId="4" xfId="0" applyFont="1" applyFill="1" applyBorder="1" applyAlignment="1">
      <alignment vertical="center"/>
    </xf>
    <xf numFmtId="16" fontId="23" fillId="6" borderId="7" xfId="0" quotePrefix="1" applyNumberFormat="1" applyFont="1" applyFill="1" applyBorder="1" applyAlignment="1">
      <alignment horizontal="right" vertical="center"/>
    </xf>
    <xf numFmtId="0" fontId="23" fillId="6" borderId="6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16" fillId="11" borderId="7" xfId="0" quotePrefix="1" applyFont="1" applyFill="1" applyBorder="1" applyAlignment="1">
      <alignment horizontal="right" vertical="center"/>
    </xf>
    <xf numFmtId="0" fontId="50" fillId="11" borderId="5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left" vertical="center"/>
    </xf>
    <xf numFmtId="0" fontId="18" fillId="11" borderId="10" xfId="0" applyFont="1" applyFill="1" applyBorder="1" applyAlignment="1">
      <alignment horizontal="centerContinuous" vertical="center"/>
    </xf>
    <xf numFmtId="0" fontId="35" fillId="11" borderId="4" xfId="0" applyFont="1" applyFill="1" applyBorder="1" applyAlignment="1">
      <alignment vertical="center"/>
    </xf>
    <xf numFmtId="0" fontId="35" fillId="11" borderId="7" xfId="0" quotePrefix="1" applyFont="1" applyFill="1" applyBorder="1" applyAlignment="1">
      <alignment horizontal="right" vertical="center"/>
    </xf>
    <xf numFmtId="0" fontId="36" fillId="11" borderId="5" xfId="0" applyFont="1" applyFill="1" applyBorder="1" applyAlignment="1">
      <alignment vertical="center"/>
    </xf>
    <xf numFmtId="0" fontId="35" fillId="11" borderId="6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right" vertical="center"/>
    </xf>
    <xf numFmtId="0" fontId="27" fillId="11" borderId="5" xfId="0" applyFont="1" applyFill="1" applyBorder="1" applyAlignment="1">
      <alignment vertical="center"/>
    </xf>
    <xf numFmtId="0" fontId="18" fillId="11" borderId="8" xfId="0" applyFont="1" applyFill="1" applyBorder="1" applyAlignment="1">
      <alignment horizontal="centerContinuous" vertical="center"/>
    </xf>
    <xf numFmtId="0" fontId="46" fillId="11" borderId="4" xfId="0" applyFont="1" applyFill="1" applyBorder="1" applyAlignment="1">
      <alignment vertical="center"/>
    </xf>
    <xf numFmtId="0" fontId="46" fillId="11" borderId="7" xfId="0" quotePrefix="1" applyFont="1" applyFill="1" applyBorder="1" applyAlignment="1">
      <alignment horizontal="right" vertical="center"/>
    </xf>
    <xf numFmtId="0" fontId="49" fillId="11" borderId="5" xfId="0" applyFont="1" applyFill="1" applyBorder="1" applyAlignment="1">
      <alignment vertical="center"/>
    </xf>
    <xf numFmtId="0" fontId="46" fillId="11" borderId="6" xfId="0" applyFont="1" applyFill="1" applyBorder="1" applyAlignment="1">
      <alignment horizontal="right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3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23" fillId="13" borderId="4" xfId="0" applyFont="1" applyFill="1" applyBorder="1" applyAlignment="1">
      <alignment vertical="center"/>
    </xf>
    <xf numFmtId="0" fontId="23" fillId="13" borderId="7" xfId="0" quotePrefix="1" applyFont="1" applyFill="1" applyBorder="1" applyAlignment="1">
      <alignment horizontal="right" vertical="center"/>
    </xf>
    <xf numFmtId="0" fontId="16" fillId="0" borderId="6" xfId="0" quotePrefix="1" applyFont="1" applyBorder="1" applyAlignment="1">
      <alignment horizontal="right" vertical="center"/>
    </xf>
    <xf numFmtId="0" fontId="27" fillId="13" borderId="5" xfId="0" applyFont="1" applyFill="1" applyBorder="1" applyAlignment="1">
      <alignment vertical="center"/>
    </xf>
    <xf numFmtId="0" fontId="23" fillId="13" borderId="6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8" fillId="0" borderId="14" xfId="0" applyFont="1" applyBorder="1" applyAlignment="1">
      <alignment vertical="center"/>
    </xf>
    <xf numFmtId="0" fontId="16" fillId="0" borderId="15" xfId="0" applyFont="1" applyBorder="1" applyAlignment="1">
      <alignment horizontal="right" vertical="center"/>
    </xf>
    <xf numFmtId="0" fontId="16" fillId="0" borderId="17" xfId="0" quotePrefix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0" fontId="48" fillId="13" borderId="4" xfId="0" applyFont="1" applyFill="1" applyBorder="1" applyAlignment="1">
      <alignment vertical="center"/>
    </xf>
    <xf numFmtId="0" fontId="48" fillId="13" borderId="7" xfId="0" applyFont="1" applyFill="1" applyBorder="1" applyAlignment="1">
      <alignment horizontal="right" vertical="center"/>
    </xf>
    <xf numFmtId="0" fontId="54" fillId="13" borderId="16" xfId="0" applyFont="1" applyFill="1" applyBorder="1" applyAlignment="1">
      <alignment vertical="center"/>
    </xf>
    <xf numFmtId="0" fontId="48" fillId="13" borderId="22" xfId="0" quotePrefix="1" applyFont="1" applyFill="1" applyBorder="1" applyAlignment="1">
      <alignment horizontal="right" vertical="center"/>
    </xf>
    <xf numFmtId="0" fontId="27" fillId="2" borderId="5" xfId="0" applyFont="1" applyFill="1" applyBorder="1"/>
    <xf numFmtId="0" fontId="17" fillId="11" borderId="14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2" borderId="4" xfId="0" applyFont="1" applyFill="1" applyBorder="1"/>
    <xf numFmtId="0" fontId="55" fillId="0" borderId="0" xfId="0" applyFont="1"/>
    <xf numFmtId="0" fontId="18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0" fontId="29" fillId="0" borderId="7" xfId="0" quotePrefix="1" applyFont="1" applyBorder="1" applyAlignment="1">
      <alignment horizontal="right" vertical="center"/>
    </xf>
    <xf numFmtId="0" fontId="29" fillId="0" borderId="6" xfId="0" quotePrefix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right"/>
    </xf>
    <xf numFmtId="0" fontId="16" fillId="2" borderId="6" xfId="0" quotePrefix="1" applyFont="1" applyFill="1" applyBorder="1" applyAlignment="1">
      <alignment horizontal="right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3" fillId="7" borderId="14" xfId="0" applyFont="1" applyFill="1" applyBorder="1" applyAlignment="1">
      <alignment horizontal="center" vertical="center"/>
    </xf>
    <xf numFmtId="0" fontId="53" fillId="7" borderId="15" xfId="0" applyFont="1" applyFill="1" applyBorder="1" applyAlignment="1">
      <alignment horizontal="center" vertical="center"/>
    </xf>
    <xf numFmtId="0" fontId="53" fillId="7" borderId="16" xfId="0" applyFont="1" applyFill="1" applyBorder="1" applyAlignment="1">
      <alignment horizontal="center" vertical="center"/>
    </xf>
    <xf numFmtId="0" fontId="53" fillId="7" borderId="17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53" fillId="7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28" fillId="11" borderId="1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43" fillId="2" borderId="4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left" vertical="center" wrapText="1"/>
    </xf>
    <xf numFmtId="0" fontId="43" fillId="2" borderId="21" xfId="0" applyFont="1" applyFill="1" applyBorder="1" applyAlignment="1">
      <alignment horizontal="center" vertical="center" wrapText="1"/>
    </xf>
    <xf numFmtId="0" fontId="43" fillId="2" borderId="22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32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4" zoomScale="160" zoomScaleNormal="160" workbookViewId="0">
      <selection activeCell="G24" sqref="G24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6.109375" style="1" customWidth="1"/>
    <col min="5" max="5" width="9.109375" style="1" customWidth="1"/>
    <col min="6" max="6" width="11.109375" style="1" customWidth="1"/>
    <col min="7" max="7" width="8.44140625" style="1" customWidth="1"/>
    <col min="8" max="8" width="12" style="1" customWidth="1"/>
    <col min="9" max="9" width="11.21875" style="1" customWidth="1"/>
    <col min="10" max="10" width="12.6640625" style="1" customWidth="1"/>
    <col min="11" max="11" width="0.109375" style="1" hidden="1" customWidth="1"/>
    <col min="12" max="12" width="8.88671875" style="1"/>
    <col min="13" max="13" width="1.109375" style="1" customWidth="1"/>
    <col min="14" max="16384" width="8.88671875" style="1"/>
  </cols>
  <sheetData>
    <row r="1" spans="1:13" s="7" customFormat="1" ht="21" customHeight="1" x14ac:dyDescent="0.3">
      <c r="A1" s="236" t="s">
        <v>6</v>
      </c>
      <c r="B1" s="236"/>
      <c r="C1" s="236"/>
      <c r="D1" s="243" t="s">
        <v>82</v>
      </c>
      <c r="E1" s="243"/>
      <c r="F1" s="243"/>
      <c r="G1" s="243"/>
      <c r="H1" s="243"/>
      <c r="I1" s="138" t="s">
        <v>150</v>
      </c>
      <c r="J1" s="209" t="s">
        <v>151</v>
      </c>
      <c r="K1" s="210"/>
      <c r="L1" s="52"/>
    </row>
    <row r="2" spans="1:13" s="7" customFormat="1" ht="15.75" customHeight="1" x14ac:dyDescent="0.3">
      <c r="A2" s="237" t="s">
        <v>10</v>
      </c>
      <c r="B2" s="237"/>
      <c r="C2" s="237"/>
      <c r="D2" s="243" t="s">
        <v>8</v>
      </c>
      <c r="E2" s="243"/>
      <c r="F2" s="243"/>
      <c r="G2" s="243"/>
      <c r="H2" s="243"/>
      <c r="I2" s="139"/>
      <c r="J2" s="211" t="s">
        <v>152</v>
      </c>
      <c r="K2" s="212"/>
    </row>
    <row r="3" spans="1:13" s="7" customFormat="1" ht="15" customHeight="1" x14ac:dyDescent="0.3">
      <c r="A3" s="18"/>
      <c r="B3" s="18"/>
      <c r="D3" s="244" t="s">
        <v>83</v>
      </c>
      <c r="E3" s="244"/>
      <c r="F3" s="244"/>
      <c r="G3" s="244"/>
      <c r="H3" s="244"/>
      <c r="I3" s="19"/>
      <c r="J3" s="48"/>
      <c r="K3" s="17"/>
    </row>
    <row r="4" spans="1:13" s="7" customFormat="1" ht="12.75" customHeight="1" x14ac:dyDescent="0.3">
      <c r="A4" s="232" t="s">
        <v>4</v>
      </c>
      <c r="B4" s="233"/>
      <c r="C4" s="234" t="s">
        <v>80</v>
      </c>
      <c r="D4" s="230"/>
      <c r="E4" s="234" t="s">
        <v>81</v>
      </c>
      <c r="F4" s="230"/>
      <c r="G4" s="257" t="s">
        <v>85</v>
      </c>
      <c r="H4" s="257"/>
      <c r="I4" s="257" t="s">
        <v>100</v>
      </c>
      <c r="J4" s="257"/>
      <c r="K4" s="230"/>
      <c r="L4" s="272"/>
      <c r="M4" s="273"/>
    </row>
    <row r="5" spans="1:13" s="8" customFormat="1" ht="6" customHeight="1" x14ac:dyDescent="0.2">
      <c r="A5" s="46" t="s">
        <v>0</v>
      </c>
      <c r="B5" s="46" t="s">
        <v>1</v>
      </c>
      <c r="C5" s="235"/>
      <c r="D5" s="231"/>
      <c r="E5" s="235"/>
      <c r="F5" s="231"/>
      <c r="G5" s="258"/>
      <c r="H5" s="258"/>
      <c r="I5" s="258"/>
      <c r="J5" s="258"/>
      <c r="K5" s="231"/>
      <c r="L5" s="274"/>
      <c r="M5" s="275"/>
    </row>
    <row r="6" spans="1:13" s="3" customFormat="1" ht="24" customHeight="1" x14ac:dyDescent="0.2">
      <c r="A6" s="254">
        <v>2</v>
      </c>
      <c r="B6" s="213" t="s">
        <v>2</v>
      </c>
      <c r="C6" s="197" t="s">
        <v>129</v>
      </c>
      <c r="D6" s="16" t="s">
        <v>123</v>
      </c>
      <c r="E6" s="245" t="s">
        <v>93</v>
      </c>
      <c r="F6" s="246"/>
      <c r="G6" s="179" t="s">
        <v>124</v>
      </c>
      <c r="H6" s="180" t="s">
        <v>22</v>
      </c>
      <c r="I6" s="14" t="s">
        <v>113</v>
      </c>
      <c r="J6" s="16" t="s">
        <v>22</v>
      </c>
      <c r="K6" s="39"/>
      <c r="L6" s="265"/>
      <c r="M6" s="266"/>
    </row>
    <row r="7" spans="1:13" s="3" customFormat="1" ht="14.25" customHeight="1" x14ac:dyDescent="0.2">
      <c r="A7" s="255"/>
      <c r="B7" s="214"/>
      <c r="C7" s="205" t="s">
        <v>84</v>
      </c>
      <c r="D7" s="181" t="s">
        <v>22</v>
      </c>
      <c r="E7" s="247"/>
      <c r="F7" s="248"/>
      <c r="G7" s="182" t="s">
        <v>111</v>
      </c>
      <c r="H7" s="183" t="s">
        <v>89</v>
      </c>
      <c r="I7" s="59" t="s">
        <v>84</v>
      </c>
      <c r="J7" s="15" t="s">
        <v>99</v>
      </c>
      <c r="K7" s="30"/>
      <c r="L7" s="267"/>
      <c r="M7" s="268"/>
    </row>
    <row r="8" spans="1:13" s="3" customFormat="1" ht="13.5" customHeight="1" x14ac:dyDescent="0.2">
      <c r="A8" s="255"/>
      <c r="B8" s="6" t="s">
        <v>153</v>
      </c>
      <c r="C8" s="219"/>
      <c r="D8" s="220"/>
      <c r="E8" s="219"/>
      <c r="F8" s="220"/>
      <c r="G8" s="219"/>
      <c r="H8" s="220"/>
      <c r="I8" s="219"/>
      <c r="J8" s="220"/>
      <c r="K8" s="43"/>
      <c r="L8" s="276"/>
      <c r="M8" s="277"/>
    </row>
    <row r="9" spans="1:13" s="3" customFormat="1" ht="13.5" customHeight="1" x14ac:dyDescent="0.2">
      <c r="A9" s="255"/>
      <c r="B9" s="213" t="s">
        <v>3</v>
      </c>
      <c r="C9" s="253" t="s">
        <v>94</v>
      </c>
      <c r="D9" s="246"/>
      <c r="E9" s="204" t="s">
        <v>125</v>
      </c>
      <c r="F9" s="16" t="s">
        <v>126</v>
      </c>
      <c r="G9" s="245" t="s">
        <v>95</v>
      </c>
      <c r="H9" s="246"/>
      <c r="I9" s="14" t="s">
        <v>113</v>
      </c>
      <c r="J9" s="16" t="s">
        <v>22</v>
      </c>
      <c r="K9" s="39"/>
      <c r="L9" s="130"/>
      <c r="M9" s="153"/>
    </row>
    <row r="10" spans="1:13" s="3" customFormat="1" ht="16.5" customHeight="1" x14ac:dyDescent="0.2">
      <c r="A10" s="256"/>
      <c r="B10" s="214"/>
      <c r="C10" s="247"/>
      <c r="D10" s="248"/>
      <c r="E10" s="205" t="s">
        <v>135</v>
      </c>
      <c r="F10" s="181" t="s">
        <v>22</v>
      </c>
      <c r="G10" s="247"/>
      <c r="H10" s="248"/>
      <c r="I10" s="59" t="s">
        <v>84</v>
      </c>
      <c r="J10" s="15" t="s">
        <v>99</v>
      </c>
      <c r="K10" s="30"/>
      <c r="L10" s="154"/>
      <c r="M10" s="155"/>
    </row>
    <row r="11" spans="1:13" s="3" customFormat="1" ht="11.25" customHeight="1" x14ac:dyDescent="0.2">
      <c r="A11" s="32"/>
      <c r="B11" s="33"/>
      <c r="C11" s="74"/>
      <c r="D11" s="74"/>
      <c r="E11" s="184"/>
      <c r="F11" s="185"/>
      <c r="G11" s="184"/>
      <c r="H11" s="76"/>
      <c r="I11" s="74"/>
      <c r="J11" s="93"/>
      <c r="K11" s="34"/>
      <c r="L11" s="156"/>
      <c r="M11" s="157"/>
    </row>
    <row r="12" spans="1:13" s="4" customFormat="1" ht="19.5" customHeight="1" x14ac:dyDescent="0.2">
      <c r="A12" s="238">
        <v>3</v>
      </c>
      <c r="B12" s="241" t="s">
        <v>2</v>
      </c>
      <c r="C12" s="186" t="s">
        <v>127</v>
      </c>
      <c r="D12" s="187" t="s">
        <v>99</v>
      </c>
      <c r="E12" s="249" t="s">
        <v>93</v>
      </c>
      <c r="F12" s="250"/>
      <c r="G12" s="197" t="s">
        <v>129</v>
      </c>
      <c r="H12" s="16" t="s">
        <v>123</v>
      </c>
      <c r="I12" s="149" t="s">
        <v>37</v>
      </c>
      <c r="J12" s="150" t="s">
        <v>22</v>
      </c>
      <c r="K12" s="40"/>
      <c r="L12" s="265"/>
      <c r="M12" s="266"/>
    </row>
    <row r="13" spans="1:13" s="4" customFormat="1" ht="15.75" customHeight="1" x14ac:dyDescent="0.2">
      <c r="A13" s="239"/>
      <c r="B13" s="242"/>
      <c r="C13" s="206" t="s">
        <v>159</v>
      </c>
      <c r="D13" s="188" t="s">
        <v>22</v>
      </c>
      <c r="E13" s="251"/>
      <c r="F13" s="252"/>
      <c r="G13" s="205" t="s">
        <v>84</v>
      </c>
      <c r="H13" s="181" t="s">
        <v>22</v>
      </c>
      <c r="I13" s="142" t="s">
        <v>102</v>
      </c>
      <c r="J13" s="151" t="s">
        <v>103</v>
      </c>
      <c r="K13" s="30"/>
      <c r="L13" s="267"/>
      <c r="M13" s="268"/>
    </row>
    <row r="14" spans="1:13" s="4" customFormat="1" ht="12" customHeight="1" x14ac:dyDescent="0.2">
      <c r="A14" s="239"/>
      <c r="B14" s="6" t="s">
        <v>154</v>
      </c>
      <c r="C14" s="219"/>
      <c r="D14" s="220"/>
      <c r="E14" s="219"/>
      <c r="F14" s="220"/>
      <c r="G14" s="219"/>
      <c r="H14" s="220"/>
      <c r="I14" s="219"/>
      <c r="J14" s="220"/>
      <c r="K14" s="41"/>
      <c r="L14" s="276"/>
      <c r="M14" s="277"/>
    </row>
    <row r="15" spans="1:13" s="4" customFormat="1" ht="21" customHeight="1" x14ac:dyDescent="0.2">
      <c r="A15" s="239"/>
      <c r="B15" s="213" t="s">
        <v>3</v>
      </c>
      <c r="C15" s="253" t="s">
        <v>94</v>
      </c>
      <c r="D15" s="246"/>
      <c r="E15" s="197" t="s">
        <v>129</v>
      </c>
      <c r="F15" s="16" t="s">
        <v>123</v>
      </c>
      <c r="G15" s="249" t="s">
        <v>95</v>
      </c>
      <c r="H15" s="250"/>
      <c r="I15" s="14" t="s">
        <v>113</v>
      </c>
      <c r="J15" s="16" t="s">
        <v>22</v>
      </c>
      <c r="K15" s="40"/>
      <c r="L15" s="158"/>
      <c r="M15" s="159"/>
    </row>
    <row r="16" spans="1:13" s="4" customFormat="1" ht="12" customHeight="1" x14ac:dyDescent="0.2">
      <c r="A16" s="240"/>
      <c r="B16" s="214"/>
      <c r="C16" s="247"/>
      <c r="D16" s="248"/>
      <c r="E16" s="205" t="s">
        <v>84</v>
      </c>
      <c r="F16" s="181" t="s">
        <v>22</v>
      </c>
      <c r="G16" s="251"/>
      <c r="H16" s="252"/>
      <c r="I16" s="59" t="s">
        <v>84</v>
      </c>
      <c r="J16" s="15" t="s">
        <v>99</v>
      </c>
      <c r="K16" s="30"/>
      <c r="L16" s="160"/>
      <c r="M16" s="161"/>
    </row>
    <row r="17" spans="1:13" s="3" customFormat="1" ht="10.5" customHeight="1" x14ac:dyDescent="0.2">
      <c r="A17" s="5"/>
      <c r="B17" s="33"/>
      <c r="C17" s="189"/>
      <c r="D17" s="82"/>
      <c r="E17" s="85"/>
      <c r="F17" s="85"/>
      <c r="G17" s="85"/>
      <c r="H17" s="84"/>
      <c r="I17" s="85"/>
      <c r="J17" s="84"/>
      <c r="K17" s="38"/>
      <c r="L17" s="162"/>
      <c r="M17" s="162"/>
    </row>
    <row r="18" spans="1:13" s="3" customFormat="1" ht="20.25" customHeight="1" x14ac:dyDescent="0.2">
      <c r="A18" s="262">
        <v>4</v>
      </c>
      <c r="B18" s="213" t="s">
        <v>2</v>
      </c>
      <c r="C18" s="152"/>
      <c r="D18" s="16"/>
      <c r="E18" s="249" t="s">
        <v>93</v>
      </c>
      <c r="F18" s="250"/>
      <c r="G18" s="201"/>
      <c r="H18" s="202"/>
      <c r="I18" s="179"/>
      <c r="J18" s="180"/>
      <c r="K18" s="40"/>
      <c r="L18" s="265"/>
      <c r="M18" s="266"/>
    </row>
    <row r="19" spans="1:13" s="3" customFormat="1" ht="12.75" customHeight="1" x14ac:dyDescent="0.2">
      <c r="A19" s="263"/>
      <c r="B19" s="214"/>
      <c r="C19" s="59"/>
      <c r="D19" s="181"/>
      <c r="E19" s="251"/>
      <c r="F19" s="252"/>
      <c r="G19" s="59"/>
      <c r="H19" s="203"/>
      <c r="I19" s="182"/>
      <c r="J19" s="183"/>
      <c r="K19" s="30"/>
      <c r="L19" s="267"/>
      <c r="M19" s="268"/>
    </row>
    <row r="20" spans="1:13" s="3" customFormat="1" ht="15.75" customHeight="1" x14ac:dyDescent="0.2">
      <c r="A20" s="263"/>
      <c r="B20" s="6" t="s">
        <v>155</v>
      </c>
      <c r="C20" s="219"/>
      <c r="D20" s="220"/>
      <c r="E20" s="219" t="s">
        <v>76</v>
      </c>
      <c r="F20" s="220"/>
      <c r="G20" s="219"/>
      <c r="H20" s="220"/>
      <c r="I20" s="219"/>
      <c r="J20" s="220"/>
      <c r="K20" s="41"/>
      <c r="L20" s="276"/>
      <c r="M20" s="277"/>
    </row>
    <row r="21" spans="1:13" s="9" customFormat="1" ht="20.25" customHeight="1" x14ac:dyDescent="0.2">
      <c r="A21" s="263"/>
      <c r="B21" s="213" t="s">
        <v>3</v>
      </c>
      <c r="C21" s="253" t="s">
        <v>94</v>
      </c>
      <c r="D21" s="246"/>
      <c r="E21" s="152"/>
      <c r="F21" s="16"/>
      <c r="G21" s="245" t="s">
        <v>95</v>
      </c>
      <c r="H21" s="246"/>
      <c r="I21" s="179"/>
      <c r="J21" s="180"/>
      <c r="K21" s="40"/>
      <c r="L21" s="130"/>
      <c r="M21" s="153"/>
    </row>
    <row r="22" spans="1:13" s="3" customFormat="1" ht="14.45" customHeight="1" x14ac:dyDescent="0.2">
      <c r="A22" s="264"/>
      <c r="B22" s="214"/>
      <c r="C22" s="247"/>
      <c r="D22" s="248"/>
      <c r="E22" s="59"/>
      <c r="F22" s="181"/>
      <c r="G22" s="247"/>
      <c r="H22" s="248"/>
      <c r="I22" s="182"/>
      <c r="J22" s="183"/>
      <c r="K22" s="30"/>
      <c r="L22" s="163"/>
      <c r="M22" s="155"/>
    </row>
    <row r="23" spans="1:13" s="3" customFormat="1" ht="10.5" customHeight="1" x14ac:dyDescent="0.2">
      <c r="A23" s="32"/>
      <c r="B23" s="33"/>
      <c r="C23" s="92"/>
      <c r="D23" s="92"/>
      <c r="E23" s="74"/>
      <c r="F23" s="74"/>
      <c r="G23" s="74"/>
      <c r="H23" s="93"/>
      <c r="I23" s="74"/>
      <c r="J23" s="93"/>
      <c r="K23" s="35"/>
      <c r="L23" s="164"/>
      <c r="M23" s="157"/>
    </row>
    <row r="24" spans="1:13" s="4" customFormat="1" ht="20.25" customHeight="1" x14ac:dyDescent="0.2">
      <c r="A24" s="238">
        <v>5</v>
      </c>
      <c r="B24" s="241" t="s">
        <v>2</v>
      </c>
      <c r="C24" s="197" t="s">
        <v>129</v>
      </c>
      <c r="D24" s="16" t="s">
        <v>123</v>
      </c>
      <c r="E24" s="249" t="s">
        <v>93</v>
      </c>
      <c r="F24" s="250"/>
      <c r="G24" s="201" t="s">
        <v>160</v>
      </c>
      <c r="H24" s="202" t="s">
        <v>161</v>
      </c>
      <c r="I24" s="149" t="s">
        <v>37</v>
      </c>
      <c r="J24" s="150" t="s">
        <v>22</v>
      </c>
      <c r="K24" s="39"/>
      <c r="L24" s="265"/>
      <c r="M24" s="266"/>
    </row>
    <row r="25" spans="1:13" s="4" customFormat="1" ht="16.5" customHeight="1" x14ac:dyDescent="0.2">
      <c r="A25" s="239"/>
      <c r="B25" s="242"/>
      <c r="C25" s="59" t="s">
        <v>84</v>
      </c>
      <c r="D25" s="181" t="s">
        <v>22</v>
      </c>
      <c r="E25" s="251"/>
      <c r="F25" s="252"/>
      <c r="G25" s="59" t="s">
        <v>136</v>
      </c>
      <c r="H25" s="203" t="s">
        <v>22</v>
      </c>
      <c r="I25" s="142" t="s">
        <v>102</v>
      </c>
      <c r="J25" s="151" t="s">
        <v>103</v>
      </c>
      <c r="K25" s="30"/>
      <c r="L25" s="267"/>
      <c r="M25" s="268"/>
    </row>
    <row r="26" spans="1:13" s="4" customFormat="1" ht="12.75" customHeight="1" x14ac:dyDescent="0.2">
      <c r="A26" s="239"/>
      <c r="B26" s="6" t="s">
        <v>156</v>
      </c>
      <c r="C26" s="219"/>
      <c r="D26" s="220"/>
      <c r="E26" s="219"/>
      <c r="F26" s="220"/>
      <c r="G26" s="219"/>
      <c r="H26" s="220"/>
      <c r="I26" s="219"/>
      <c r="J26" s="220"/>
      <c r="K26" s="43"/>
      <c r="L26" s="276"/>
      <c r="M26" s="277"/>
    </row>
    <row r="27" spans="1:13" s="4" customFormat="1" ht="16.5" customHeight="1" x14ac:dyDescent="0.2">
      <c r="A27" s="239"/>
      <c r="B27" s="213" t="s">
        <v>3</v>
      </c>
      <c r="C27" s="253" t="s">
        <v>94</v>
      </c>
      <c r="D27" s="246"/>
      <c r="E27" s="204" t="s">
        <v>125</v>
      </c>
      <c r="F27" s="16" t="s">
        <v>126</v>
      </c>
      <c r="G27" s="245" t="s">
        <v>95</v>
      </c>
      <c r="H27" s="246"/>
      <c r="I27" s="14" t="s">
        <v>113</v>
      </c>
      <c r="J27" s="207" t="s">
        <v>99</v>
      </c>
      <c r="K27" s="39"/>
      <c r="L27" s="165"/>
      <c r="M27" s="166"/>
    </row>
    <row r="28" spans="1:13" s="4" customFormat="1" ht="15" customHeight="1" x14ac:dyDescent="0.2">
      <c r="A28" s="240"/>
      <c r="B28" s="214"/>
      <c r="C28" s="247"/>
      <c r="D28" s="248"/>
      <c r="E28" s="205" t="s">
        <v>135</v>
      </c>
      <c r="F28" s="181" t="s">
        <v>22</v>
      </c>
      <c r="G28" s="247"/>
      <c r="H28" s="248"/>
      <c r="I28" s="59" t="s">
        <v>84</v>
      </c>
      <c r="J28" s="208" t="s">
        <v>22</v>
      </c>
      <c r="K28" s="30"/>
      <c r="L28" s="167"/>
      <c r="M28" s="168"/>
    </row>
    <row r="29" spans="1:13" s="3" customFormat="1" ht="8.25" customHeight="1" x14ac:dyDescent="0.2">
      <c r="A29" s="32"/>
      <c r="B29" s="33"/>
      <c r="C29" s="74"/>
      <c r="D29" s="74"/>
      <c r="E29" s="74"/>
      <c r="F29" s="74"/>
      <c r="G29" s="74"/>
      <c r="H29" s="93"/>
      <c r="I29" s="74"/>
      <c r="J29" s="93"/>
      <c r="K29" s="37"/>
      <c r="L29" s="164"/>
      <c r="M29" s="157"/>
    </row>
    <row r="30" spans="1:13" s="3" customFormat="1" ht="18.75" customHeight="1" x14ac:dyDescent="0.2">
      <c r="A30" s="238">
        <v>6</v>
      </c>
      <c r="B30" s="241" t="s">
        <v>2</v>
      </c>
      <c r="C30" s="190" t="s">
        <v>124</v>
      </c>
      <c r="D30" s="191" t="s">
        <v>27</v>
      </c>
      <c r="E30" s="245" t="s">
        <v>93</v>
      </c>
      <c r="F30" s="246"/>
      <c r="G30" s="197" t="s">
        <v>129</v>
      </c>
      <c r="H30" s="16" t="s">
        <v>123</v>
      </c>
      <c r="I30" s="198" t="s">
        <v>138</v>
      </c>
      <c r="J30" s="207" t="s">
        <v>139</v>
      </c>
      <c r="K30" s="39"/>
      <c r="L30" s="265"/>
      <c r="M30" s="266"/>
    </row>
    <row r="31" spans="1:13" s="3" customFormat="1" ht="15" customHeight="1" x14ac:dyDescent="0.2">
      <c r="A31" s="239"/>
      <c r="B31" s="242"/>
      <c r="C31" s="192" t="s">
        <v>128</v>
      </c>
      <c r="D31" s="193" t="s">
        <v>22</v>
      </c>
      <c r="E31" s="247"/>
      <c r="F31" s="248"/>
      <c r="G31" s="59" t="s">
        <v>84</v>
      </c>
      <c r="H31" s="181" t="s">
        <v>22</v>
      </c>
      <c r="I31" s="194" t="s">
        <v>140</v>
      </c>
      <c r="J31" s="208" t="s">
        <v>22</v>
      </c>
      <c r="K31" s="30"/>
      <c r="L31" s="267"/>
      <c r="M31" s="268"/>
    </row>
    <row r="32" spans="1:13" s="3" customFormat="1" ht="12.75" customHeight="1" x14ac:dyDescent="0.2">
      <c r="A32" s="239"/>
      <c r="B32" s="6" t="s">
        <v>157</v>
      </c>
      <c r="C32" s="219" t="s">
        <v>42</v>
      </c>
      <c r="D32" s="220"/>
      <c r="E32" s="219" t="s">
        <v>42</v>
      </c>
      <c r="F32" s="220"/>
      <c r="G32" s="219" t="s">
        <v>42</v>
      </c>
      <c r="H32" s="220"/>
      <c r="I32" s="219" t="s">
        <v>42</v>
      </c>
      <c r="J32" s="220"/>
      <c r="K32" s="45"/>
      <c r="L32" s="219"/>
      <c r="M32" s="220"/>
    </row>
    <row r="33" spans="1:13" s="3" customFormat="1" ht="21.75" customHeight="1" x14ac:dyDescent="0.2">
      <c r="A33" s="239"/>
      <c r="B33" s="213" t="s">
        <v>3</v>
      </c>
      <c r="C33" s="253" t="s">
        <v>94</v>
      </c>
      <c r="D33" s="246"/>
      <c r="E33" s="197" t="s">
        <v>129</v>
      </c>
      <c r="F33" s="16" t="s">
        <v>123</v>
      </c>
      <c r="G33" s="245" t="s">
        <v>95</v>
      </c>
      <c r="H33" s="246"/>
      <c r="I33" s="198" t="s">
        <v>138</v>
      </c>
      <c r="J33" s="207" t="s">
        <v>139</v>
      </c>
      <c r="K33" s="39"/>
      <c r="L33" s="14"/>
      <c r="M33" s="16"/>
    </row>
    <row r="34" spans="1:13" s="3" customFormat="1" ht="12.75" customHeight="1" x14ac:dyDescent="0.2">
      <c r="A34" s="240"/>
      <c r="B34" s="214"/>
      <c r="C34" s="247"/>
      <c r="D34" s="248"/>
      <c r="E34" s="205" t="s">
        <v>84</v>
      </c>
      <c r="F34" s="181" t="s">
        <v>22</v>
      </c>
      <c r="G34" s="247"/>
      <c r="H34" s="248"/>
      <c r="I34" s="194" t="s">
        <v>140</v>
      </c>
      <c r="J34" s="208" t="s">
        <v>22</v>
      </c>
      <c r="K34" s="30"/>
      <c r="L34" s="59"/>
      <c r="M34" s="15"/>
    </row>
    <row r="35" spans="1:13" s="3" customFormat="1" ht="7.5" customHeight="1" x14ac:dyDescent="0.2">
      <c r="A35" s="32"/>
      <c r="B35" s="33"/>
      <c r="C35" s="229"/>
      <c r="D35" s="229"/>
      <c r="E35" s="229"/>
      <c r="F35" s="229"/>
      <c r="G35" s="229"/>
      <c r="H35" s="259"/>
      <c r="I35" s="260"/>
      <c r="J35" s="261"/>
      <c r="K35" s="36"/>
      <c r="L35" s="271"/>
      <c r="M35" s="259"/>
    </row>
    <row r="36" spans="1:13" s="3" customFormat="1" ht="15" customHeight="1" x14ac:dyDescent="0.2">
      <c r="A36" s="262">
        <v>7</v>
      </c>
      <c r="B36" s="241" t="s">
        <v>2</v>
      </c>
      <c r="C36" s="29"/>
      <c r="D36" s="58"/>
      <c r="E36" s="29"/>
      <c r="F36" s="58"/>
      <c r="G36" s="29"/>
      <c r="H36" s="58"/>
      <c r="I36" s="100"/>
      <c r="J36" s="143"/>
      <c r="K36" s="39"/>
      <c r="L36" s="29"/>
      <c r="M36" s="58"/>
    </row>
    <row r="37" spans="1:13" s="3" customFormat="1" ht="11.25" customHeight="1" x14ac:dyDescent="0.2">
      <c r="A37" s="263"/>
      <c r="B37" s="242"/>
      <c r="C37" s="77"/>
      <c r="D37" s="30"/>
      <c r="E37" s="77"/>
      <c r="F37" s="30"/>
      <c r="G37" s="77"/>
      <c r="H37" s="30"/>
      <c r="I37" s="77"/>
      <c r="J37" s="62"/>
      <c r="K37" s="30"/>
      <c r="L37" s="77"/>
      <c r="M37" s="30"/>
    </row>
    <row r="38" spans="1:13" s="3" customFormat="1" ht="10.5" customHeight="1" x14ac:dyDescent="0.2">
      <c r="A38" s="263"/>
      <c r="B38" s="6" t="s">
        <v>158</v>
      </c>
      <c r="C38" s="219"/>
      <c r="D38" s="220"/>
      <c r="E38" s="28"/>
      <c r="F38" s="24"/>
      <c r="G38" s="223" t="s">
        <v>9</v>
      </c>
      <c r="H38" s="224"/>
      <c r="I38" s="223"/>
      <c r="J38" s="224"/>
      <c r="K38" s="43"/>
      <c r="L38" s="28"/>
      <c r="M38" s="24"/>
    </row>
    <row r="39" spans="1:13" s="3" customFormat="1" ht="9" customHeight="1" x14ac:dyDescent="0.2">
      <c r="A39" s="263"/>
      <c r="B39" s="213" t="s">
        <v>88</v>
      </c>
      <c r="C39" s="265"/>
      <c r="D39" s="266"/>
      <c r="E39" s="14"/>
      <c r="F39" s="16"/>
      <c r="G39" s="227"/>
      <c r="H39" s="228"/>
      <c r="I39" s="23"/>
      <c r="J39" s="25"/>
      <c r="K39" s="39"/>
      <c r="L39" s="14"/>
      <c r="M39" s="16"/>
    </row>
    <row r="40" spans="1:13" s="3" customFormat="1" ht="6" customHeight="1" x14ac:dyDescent="0.2">
      <c r="A40" s="264"/>
      <c r="B40" s="214"/>
      <c r="C40" s="267"/>
      <c r="D40" s="268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32"/>
      <c r="B41" s="233"/>
      <c r="C41" s="225" t="s">
        <v>9</v>
      </c>
      <c r="D41" s="226"/>
      <c r="E41" s="225" t="s">
        <v>9</v>
      </c>
      <c r="F41" s="226"/>
      <c r="G41" s="225" t="s">
        <v>9</v>
      </c>
      <c r="H41" s="226"/>
      <c r="I41" s="225" t="s">
        <v>9</v>
      </c>
      <c r="J41" s="226"/>
      <c r="K41" s="44"/>
      <c r="L41" s="225" t="s">
        <v>9</v>
      </c>
      <c r="M41" s="226"/>
    </row>
    <row r="42" spans="1:13" s="13" customFormat="1" ht="11.25" customHeight="1" x14ac:dyDescent="0.2">
      <c r="A42" s="269" t="s">
        <v>7</v>
      </c>
      <c r="B42" s="270"/>
      <c r="C42" s="221" t="s">
        <v>77</v>
      </c>
      <c r="D42" s="221"/>
      <c r="E42" s="221" t="s">
        <v>58</v>
      </c>
      <c r="F42" s="221"/>
      <c r="G42" s="221" t="s">
        <v>86</v>
      </c>
      <c r="H42" s="221"/>
      <c r="I42" s="221" t="s">
        <v>106</v>
      </c>
      <c r="J42" s="221"/>
      <c r="K42" s="47"/>
      <c r="L42" s="221"/>
      <c r="M42" s="221"/>
    </row>
    <row r="43" spans="1:13" ht="15.75" customHeight="1" x14ac:dyDescent="0.25">
      <c r="B43" s="21"/>
      <c r="H43" s="140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41" t="s">
        <v>64</v>
      </c>
      <c r="I44" s="222"/>
      <c r="J44" s="222"/>
      <c r="K44" s="31"/>
    </row>
    <row r="45" spans="1:13" ht="15.75" x14ac:dyDescent="0.25">
      <c r="I45" s="222"/>
      <c r="J45" s="222"/>
    </row>
    <row r="46" spans="1:13" x14ac:dyDescent="0.2">
      <c r="C46" s="218"/>
      <c r="D46" s="218"/>
      <c r="E46" s="218"/>
      <c r="F46" s="218"/>
      <c r="G46" s="218"/>
      <c r="H46" s="218"/>
      <c r="I46" s="217"/>
      <c r="J46" s="217"/>
      <c r="L46" s="120"/>
    </row>
    <row r="47" spans="1:13" ht="27" customHeight="1" x14ac:dyDescent="0.2">
      <c r="C47" s="118"/>
      <c r="D47" s="2"/>
      <c r="E47" s="218"/>
      <c r="F47" s="218"/>
      <c r="G47" s="218"/>
      <c r="H47" s="218"/>
      <c r="I47" s="118"/>
      <c r="J47" s="2"/>
    </row>
    <row r="48" spans="1:13" x14ac:dyDescent="0.2">
      <c r="B48" s="2"/>
      <c r="C48" s="2"/>
      <c r="D48" s="2"/>
      <c r="E48" s="2"/>
      <c r="F48" s="2"/>
      <c r="G48" s="218"/>
      <c r="H48" s="218"/>
      <c r="I48" s="217"/>
      <c r="J48" s="217"/>
    </row>
    <row r="49" spans="3:12" x14ac:dyDescent="0.2">
      <c r="C49" s="118"/>
      <c r="D49" s="118"/>
      <c r="E49" s="118"/>
      <c r="F49" s="118"/>
      <c r="G49" s="2"/>
      <c r="H49" s="2"/>
      <c r="I49" s="2"/>
      <c r="J49" s="2"/>
      <c r="L49" s="120"/>
    </row>
    <row r="50" spans="3:12" x14ac:dyDescent="0.2">
      <c r="C50" s="2"/>
      <c r="D50" s="2"/>
      <c r="E50" s="2"/>
      <c r="F50" s="2"/>
      <c r="G50" s="215"/>
      <c r="H50" s="215"/>
      <c r="I50" s="216"/>
      <c r="J50" s="216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8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0"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  <mergeCell ref="E47:F47"/>
    <mergeCell ref="B39:B40"/>
    <mergeCell ref="E32:F32"/>
    <mergeCell ref="B33:B34"/>
    <mergeCell ref="C39:D40"/>
    <mergeCell ref="A42:B42"/>
    <mergeCell ref="C42:D42"/>
    <mergeCell ref="E42:F42"/>
    <mergeCell ref="A41:B41"/>
    <mergeCell ref="A36:A40"/>
    <mergeCell ref="B36:B37"/>
    <mergeCell ref="E41:F41"/>
    <mergeCell ref="E35:F35"/>
    <mergeCell ref="C33:D34"/>
    <mergeCell ref="E20:F20"/>
    <mergeCell ref="C20:D20"/>
    <mergeCell ref="E18:F19"/>
    <mergeCell ref="E24:F25"/>
    <mergeCell ref="C21:D22"/>
    <mergeCell ref="E4:F5"/>
    <mergeCell ref="G4:H5"/>
    <mergeCell ref="A30:A34"/>
    <mergeCell ref="A24:A28"/>
    <mergeCell ref="C32:D32"/>
    <mergeCell ref="B30:B31"/>
    <mergeCell ref="B27:B28"/>
    <mergeCell ref="B24:B25"/>
    <mergeCell ref="E30:F31"/>
    <mergeCell ref="C27:D28"/>
    <mergeCell ref="C26:D26"/>
    <mergeCell ref="E26:F26"/>
    <mergeCell ref="A18:A22"/>
    <mergeCell ref="B18:B19"/>
    <mergeCell ref="I4:J5"/>
    <mergeCell ref="I41:J41"/>
    <mergeCell ref="I38:J38"/>
    <mergeCell ref="I26:J26"/>
    <mergeCell ref="G32:H32"/>
    <mergeCell ref="G41:H41"/>
    <mergeCell ref="I32:J32"/>
    <mergeCell ref="G35:H35"/>
    <mergeCell ref="G21:H22"/>
    <mergeCell ref="G27:H28"/>
    <mergeCell ref="G33:H34"/>
    <mergeCell ref="G14:H14"/>
    <mergeCell ref="I20:J20"/>
    <mergeCell ref="I14:J14"/>
    <mergeCell ref="G26:H26"/>
    <mergeCell ref="G20:H20"/>
    <mergeCell ref="I35:J3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B6:B7"/>
    <mergeCell ref="C8:D8"/>
    <mergeCell ref="E8:F8"/>
    <mergeCell ref="G8:H8"/>
    <mergeCell ref="B9:B10"/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C35:D35"/>
    <mergeCell ref="K4:K5"/>
    <mergeCell ref="I8:J8"/>
    <mergeCell ref="A4:B4"/>
    <mergeCell ref="C4:D5"/>
  </mergeCells>
  <conditionalFormatting sqref="A41:C42">
    <cfRule type="cellIs" dxfId="321" priority="526" stopIfTrue="1" operator="equal">
      <formula>#REF!</formula>
    </cfRule>
    <cfRule type="cellIs" dxfId="320" priority="525" stopIfTrue="1" operator="equal">
      <formula>#REF!</formula>
    </cfRule>
  </conditionalFormatting>
  <conditionalFormatting sqref="B8:B40">
    <cfRule type="cellIs" dxfId="319" priority="9" stopIfTrue="1" operator="equal">
      <formula>#REF!</formula>
    </cfRule>
  </conditionalFormatting>
  <conditionalFormatting sqref="C4">
    <cfRule type="cellIs" dxfId="318" priority="1508" stopIfTrue="1" operator="equal">
      <formula>#REF!</formula>
    </cfRule>
    <cfRule type="cellIs" dxfId="317" priority="1509" stopIfTrue="1" operator="equal">
      <formula>#REF!</formula>
    </cfRule>
  </conditionalFormatting>
  <conditionalFormatting sqref="C39">
    <cfRule type="cellIs" dxfId="316" priority="1079" stopIfTrue="1" operator="equal">
      <formula>#REF!</formula>
    </cfRule>
  </conditionalFormatting>
  <conditionalFormatting sqref="C46">
    <cfRule type="cellIs" dxfId="315" priority="886" stopIfTrue="1" operator="equal">
      <formula>#REF!</formula>
    </cfRule>
    <cfRule type="cellIs" dxfId="314" priority="885" stopIfTrue="1" operator="equal">
      <formula>#REF!</formula>
    </cfRule>
  </conditionalFormatting>
  <conditionalFormatting sqref="C17:D17 C35">
    <cfRule type="cellIs" dxfId="313" priority="2" stopIfTrue="1" operator="equal">
      <formula>#REF!</formula>
    </cfRule>
  </conditionalFormatting>
  <conditionalFormatting sqref="C11:F11 C23:F23 C29:F29 E35">
    <cfRule type="cellIs" dxfId="312" priority="1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311" priority="1533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310" priority="1534" stopIfTrue="1" operator="equal">
      <formula>#REF!</formula>
    </cfRule>
  </conditionalFormatting>
  <conditionalFormatting sqref="E4">
    <cfRule type="cellIs" dxfId="309" priority="1499" stopIfTrue="1" operator="equal">
      <formula>#REF!</formula>
    </cfRule>
    <cfRule type="cellIs" dxfId="308" priority="1498" stopIfTrue="1" operator="equal">
      <formula>#REF!</formula>
    </cfRule>
  </conditionalFormatting>
  <conditionalFormatting sqref="E41:E42">
    <cfRule type="cellIs" dxfId="307" priority="524" stopIfTrue="1" operator="equal">
      <formula>#REF!</formula>
    </cfRule>
    <cfRule type="cellIs" dxfId="306" priority="523" stopIfTrue="1" operator="equal">
      <formula>#REF!</formula>
    </cfRule>
  </conditionalFormatting>
  <conditionalFormatting sqref="E46 G46:G47 C47:E47 C48:F48 C50:G50">
    <cfRule type="cellIs" dxfId="305" priority="887" stopIfTrue="1" operator="equal">
      <formula>#REF!</formula>
    </cfRule>
    <cfRule type="cellIs" dxfId="304" priority="888" stopIfTrue="1" operator="equal">
      <formula>#REF!</formula>
    </cfRule>
  </conditionalFormatting>
  <conditionalFormatting sqref="G4">
    <cfRule type="cellIs" dxfId="303" priority="528" stopIfTrue="1" operator="equal">
      <formula>#REF!</formula>
    </cfRule>
    <cfRule type="cellIs" dxfId="302" priority="527" stopIfTrue="1" operator="equal">
      <formula>#REF!</formula>
    </cfRule>
  </conditionalFormatting>
  <conditionalFormatting sqref="G39">
    <cfRule type="cellIs" dxfId="301" priority="719" stopIfTrue="1" operator="equal">
      <formula>#REF!</formula>
    </cfRule>
  </conditionalFormatting>
  <conditionalFormatting sqref="G41:G42">
    <cfRule type="cellIs" dxfId="300" priority="522" stopIfTrue="1" operator="equal">
      <formula>#REF!</formula>
    </cfRule>
    <cfRule type="cellIs" dxfId="299" priority="521" stopIfTrue="1" operator="equal">
      <formula>#REF!</formula>
    </cfRule>
  </conditionalFormatting>
  <conditionalFormatting sqref="I4">
    <cfRule type="cellIs" dxfId="298" priority="310" stopIfTrue="1" operator="equal">
      <formula>#REF!</formula>
    </cfRule>
    <cfRule type="cellIs" dxfId="297" priority="309" stopIfTrue="1" operator="equal">
      <formula>#REF!</formula>
    </cfRule>
  </conditionalFormatting>
  <conditionalFormatting sqref="I39 I40:J40">
    <cfRule type="cellIs" dxfId="296" priority="1532" stopIfTrue="1" operator="equal">
      <formula>#REF!</formula>
    </cfRule>
  </conditionalFormatting>
  <conditionalFormatting sqref="I41:I42">
    <cfRule type="cellIs" dxfId="295" priority="80" stopIfTrue="1" operator="equal">
      <formula>#REF!</formula>
    </cfRule>
    <cfRule type="cellIs" dxfId="294" priority="81" stopIfTrue="1" operator="equal">
      <formula>#REF!</formula>
    </cfRule>
  </conditionalFormatting>
  <conditionalFormatting sqref="I46 I47:J47 I48 C49:J49 I50 C51:J53">
    <cfRule type="cellIs" dxfId="293" priority="1528" stopIfTrue="1" operator="equal">
      <formula>#REF!</formula>
    </cfRule>
    <cfRule type="cellIs" dxfId="292" priority="1529" stopIfTrue="1" operator="equal">
      <formula>#REF!</formula>
    </cfRule>
  </conditionalFormatting>
  <conditionalFormatting sqref="J37">
    <cfRule type="cellIs" dxfId="291" priority="27" stopIfTrue="1" operator="equal">
      <formula>#REF!</formula>
    </cfRule>
  </conditionalFormatting>
  <conditionalFormatting sqref="K35 E38:E39 E40:F40">
    <cfRule type="cellIs" dxfId="290" priority="1535" stopIfTrue="1" operator="equal">
      <formula>#REF!</formula>
    </cfRule>
  </conditionalFormatting>
  <conditionalFormatting sqref="K11:M11 K23:M23 K29:M29">
    <cfRule type="cellIs" dxfId="289" priority="287" stopIfTrue="1" operator="equal">
      <formula>#REF!</formula>
    </cfRule>
  </conditionalFormatting>
  <conditionalFormatting sqref="K17:M17">
    <cfRule type="cellIs" dxfId="288" priority="286" stopIfTrue="1" operator="equal">
      <formula>#REF!</formula>
    </cfRule>
  </conditionalFormatting>
  <conditionalFormatting sqref="L4">
    <cfRule type="cellIs" dxfId="287" priority="292" stopIfTrue="1" operator="equal">
      <formula>#REF!</formula>
    </cfRule>
    <cfRule type="cellIs" dxfId="286" priority="291" stopIfTrue="1" operator="equal">
      <formula>#REF!</formula>
    </cfRule>
  </conditionalFormatting>
  <conditionalFormatting sqref="L6">
    <cfRule type="cellIs" dxfId="285" priority="279" stopIfTrue="1" operator="equal">
      <formula>#REF!</formula>
    </cfRule>
  </conditionalFormatting>
  <conditionalFormatting sqref="L9:L10">
    <cfRule type="cellIs" dxfId="284" priority="272" stopIfTrue="1" operator="equal">
      <formula>#REF!</formula>
    </cfRule>
  </conditionalFormatting>
  <conditionalFormatting sqref="L12">
    <cfRule type="cellIs" dxfId="283" priority="270" stopIfTrue="1" operator="equal">
      <formula>#REF!</formula>
    </cfRule>
  </conditionalFormatting>
  <conditionalFormatting sqref="L15">
    <cfRule type="cellIs" dxfId="282" priority="271" stopIfTrue="1" operator="equal">
      <formula>#REF!</formula>
    </cfRule>
  </conditionalFormatting>
  <conditionalFormatting sqref="L18">
    <cfRule type="cellIs" dxfId="281" priority="276" stopIfTrue="1" operator="equal">
      <formula>#REF!</formula>
    </cfRule>
  </conditionalFormatting>
  <conditionalFormatting sqref="L21:L22">
    <cfRule type="cellIs" dxfId="280" priority="277" stopIfTrue="1" operator="equal">
      <formula>#REF!</formula>
    </cfRule>
  </conditionalFormatting>
  <conditionalFormatting sqref="L24">
    <cfRule type="cellIs" dxfId="279" priority="275" stopIfTrue="1" operator="equal">
      <formula>#REF!</formula>
    </cfRule>
  </conditionalFormatting>
  <conditionalFormatting sqref="L27:L28">
    <cfRule type="cellIs" dxfId="278" priority="280" stopIfTrue="1" operator="equal">
      <formula>#REF!</formula>
    </cfRule>
  </conditionalFormatting>
  <conditionalFormatting sqref="L30">
    <cfRule type="cellIs" dxfId="277" priority="274" stopIfTrue="1" operator="equal">
      <formula>#REF!</formula>
    </cfRule>
  </conditionalFormatting>
  <conditionalFormatting sqref="L33:L36">
    <cfRule type="cellIs" dxfId="276" priority="283" stopIfTrue="1" operator="equal">
      <formula>#REF!</formula>
    </cfRule>
  </conditionalFormatting>
  <conditionalFormatting sqref="L38:L39 L40:M40">
    <cfRule type="cellIs" dxfId="275" priority="295" stopIfTrue="1" operator="equal">
      <formula>#REF!</formula>
    </cfRule>
  </conditionalFormatting>
  <conditionalFormatting sqref="L41:L42">
    <cfRule type="cellIs" dxfId="274" priority="289" stopIfTrue="1" operator="equal">
      <formula>#REF!</formula>
    </cfRule>
    <cfRule type="cellIs" dxfId="273" priority="288" stopIfTrue="1" operator="equal">
      <formula>#REF!</formula>
    </cfRule>
  </conditionalFormatting>
  <conditionalFormatting sqref="M10">
    <cfRule type="cellIs" dxfId="272" priority="273" stopIfTrue="1" operator="equal">
      <formula>#REF!</formula>
    </cfRule>
  </conditionalFormatting>
  <conditionalFormatting sqref="M22">
    <cfRule type="cellIs" dxfId="271" priority="278" stopIfTrue="1" operator="equal">
      <formula>#REF!</formula>
    </cfRule>
  </conditionalFormatting>
  <conditionalFormatting sqref="M34">
    <cfRule type="cellIs" dxfId="270" priority="282" stopIfTrue="1" operator="equal">
      <formula>#REF!</formula>
    </cfRule>
  </conditionalFormatting>
  <conditionalFormatting sqref="M37">
    <cfRule type="cellIs" dxfId="269" priority="290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workbookViewId="0">
      <selection activeCell="O19" sqref="O19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9" x14ac:dyDescent="0.3">
      <c r="A1" s="53"/>
      <c r="B1" s="51" t="s">
        <v>6</v>
      </c>
      <c r="C1" s="51"/>
      <c r="D1" s="51"/>
      <c r="E1" s="53" t="s">
        <v>15</v>
      </c>
      <c r="F1" s="53"/>
      <c r="G1" s="138" t="s">
        <v>122</v>
      </c>
      <c r="H1" s="209" t="s">
        <v>151</v>
      </c>
      <c r="I1" s="210"/>
    </row>
    <row r="2" spans="1:9" x14ac:dyDescent="0.3">
      <c r="A2" s="53"/>
      <c r="B2" s="105" t="s">
        <v>60</v>
      </c>
      <c r="C2" s="50"/>
      <c r="D2" s="50"/>
      <c r="E2" s="53" t="s">
        <v>61</v>
      </c>
      <c r="F2" s="53"/>
      <c r="G2" s="139"/>
      <c r="H2" s="209" t="s">
        <v>152</v>
      </c>
      <c r="I2" s="210"/>
    </row>
    <row r="3" spans="1:9" x14ac:dyDescent="0.3">
      <c r="A3" s="53"/>
      <c r="B3" s="49"/>
      <c r="C3" s="49"/>
      <c r="D3" s="53"/>
      <c r="E3" s="53" t="s">
        <v>83</v>
      </c>
      <c r="F3" s="53"/>
    </row>
    <row r="4" spans="1:9" ht="11.25" customHeight="1" x14ac:dyDescent="0.3">
      <c r="A4" s="232" t="s">
        <v>4</v>
      </c>
      <c r="B4" s="233"/>
      <c r="C4" s="234" t="s">
        <v>62</v>
      </c>
      <c r="D4" s="230"/>
      <c r="E4" s="234" t="s">
        <v>63</v>
      </c>
      <c r="F4" s="230"/>
      <c r="G4" s="234" t="s">
        <v>65</v>
      </c>
      <c r="H4" s="230"/>
    </row>
    <row r="5" spans="1:9" ht="13.5" customHeight="1" x14ac:dyDescent="0.3">
      <c r="A5" s="46" t="s">
        <v>0</v>
      </c>
      <c r="B5" s="46" t="s">
        <v>1</v>
      </c>
      <c r="C5" s="235"/>
      <c r="D5" s="231"/>
      <c r="E5" s="235"/>
      <c r="F5" s="231"/>
      <c r="G5" s="235"/>
      <c r="H5" s="231"/>
    </row>
    <row r="6" spans="1:9" x14ac:dyDescent="0.3">
      <c r="A6" s="282">
        <v>2</v>
      </c>
      <c r="B6" s="285" t="s">
        <v>2</v>
      </c>
      <c r="C6" s="29"/>
      <c r="D6" s="16"/>
      <c r="E6" s="227" t="s">
        <v>96</v>
      </c>
      <c r="F6" s="228"/>
      <c r="G6" s="14"/>
      <c r="H6" s="16"/>
    </row>
    <row r="7" spans="1:9" ht="15" customHeight="1" x14ac:dyDescent="0.3">
      <c r="A7" s="289"/>
      <c r="B7" s="286"/>
      <c r="C7" s="77"/>
      <c r="D7" s="30"/>
      <c r="E7" s="121"/>
      <c r="F7" s="129" t="s">
        <v>97</v>
      </c>
      <c r="G7" s="77"/>
      <c r="H7" s="15"/>
    </row>
    <row r="8" spans="1:9" ht="18" customHeight="1" x14ac:dyDescent="0.3">
      <c r="A8" s="289"/>
      <c r="B8" s="6" t="s">
        <v>153</v>
      </c>
      <c r="C8" s="219" t="s">
        <v>9</v>
      </c>
      <c r="D8" s="220"/>
      <c r="E8" s="219" t="s">
        <v>98</v>
      </c>
      <c r="F8" s="220"/>
      <c r="G8" s="293" t="s">
        <v>70</v>
      </c>
      <c r="H8" s="294"/>
    </row>
    <row r="9" spans="1:9" ht="18.75" customHeight="1" x14ac:dyDescent="0.3">
      <c r="A9" s="289"/>
      <c r="B9" s="213" t="s">
        <v>3</v>
      </c>
      <c r="C9" s="29"/>
      <c r="D9" s="16"/>
      <c r="E9" s="227" t="s">
        <v>96</v>
      </c>
      <c r="F9" s="228"/>
      <c r="G9" s="14"/>
      <c r="H9" s="16"/>
    </row>
    <row r="10" spans="1:9" x14ac:dyDescent="0.3">
      <c r="A10" s="290"/>
      <c r="B10" s="214"/>
      <c r="C10" s="77"/>
      <c r="D10" s="30"/>
      <c r="E10" s="121"/>
      <c r="F10" s="129" t="s">
        <v>97</v>
      </c>
      <c r="G10" s="77"/>
      <c r="H10" s="15"/>
    </row>
    <row r="11" spans="1:9" ht="6" customHeight="1" x14ac:dyDescent="0.3">
      <c r="A11" s="113"/>
      <c r="B11" s="33"/>
      <c r="C11" s="83"/>
      <c r="D11" s="84"/>
      <c r="E11" s="83"/>
      <c r="F11" s="84"/>
      <c r="G11" s="83"/>
      <c r="H11" s="84"/>
    </row>
    <row r="12" spans="1:9" ht="18.75" customHeight="1" x14ac:dyDescent="0.3">
      <c r="A12" s="282">
        <v>3</v>
      </c>
      <c r="B12" s="241" t="s">
        <v>2</v>
      </c>
      <c r="C12" s="130"/>
      <c r="D12" s="131"/>
      <c r="E12" s="227" t="s">
        <v>96</v>
      </c>
      <c r="F12" s="228"/>
      <c r="G12" s="130"/>
      <c r="H12" s="131"/>
    </row>
    <row r="13" spans="1:9" x14ac:dyDescent="0.3">
      <c r="A13" s="289"/>
      <c r="B13" s="242"/>
      <c r="C13" s="132"/>
      <c r="D13" s="133"/>
      <c r="E13" s="121"/>
      <c r="F13" s="129" t="s">
        <v>97</v>
      </c>
      <c r="G13" s="132"/>
      <c r="H13" s="133"/>
    </row>
    <row r="14" spans="1:9" ht="11.25" customHeight="1" x14ac:dyDescent="0.3">
      <c r="A14" s="289"/>
      <c r="B14" s="6" t="s">
        <v>154</v>
      </c>
      <c r="C14" s="219" t="s">
        <v>121</v>
      </c>
      <c r="D14" s="220"/>
      <c r="E14" s="219" t="s">
        <v>98</v>
      </c>
      <c r="F14" s="220"/>
      <c r="G14" s="295" t="s">
        <v>74</v>
      </c>
      <c r="H14" s="296"/>
    </row>
    <row r="15" spans="1:9" ht="13.5" customHeight="1" x14ac:dyDescent="0.3">
      <c r="A15" s="289"/>
      <c r="B15" s="213" t="s">
        <v>3</v>
      </c>
      <c r="C15" s="130"/>
      <c r="D15" s="131"/>
      <c r="E15" s="227" t="s">
        <v>96</v>
      </c>
      <c r="F15" s="228"/>
      <c r="G15" s="130"/>
      <c r="H15" s="131"/>
    </row>
    <row r="16" spans="1:9" x14ac:dyDescent="0.3">
      <c r="A16" s="290"/>
      <c r="B16" s="214"/>
      <c r="C16" s="132"/>
      <c r="D16" s="133"/>
      <c r="E16" s="121"/>
      <c r="F16" s="129" t="s">
        <v>97</v>
      </c>
      <c r="G16" s="132"/>
      <c r="H16" s="133"/>
    </row>
    <row r="17" spans="1:8" ht="4.5" customHeight="1" x14ac:dyDescent="0.3">
      <c r="A17" s="113"/>
      <c r="B17" s="33"/>
      <c r="C17" s="83"/>
      <c r="D17" s="84"/>
      <c r="E17" s="73"/>
      <c r="F17" s="74"/>
      <c r="G17" s="83"/>
      <c r="H17" s="84"/>
    </row>
    <row r="18" spans="1:8" ht="18.75" customHeight="1" x14ac:dyDescent="0.3">
      <c r="A18" s="282">
        <v>4</v>
      </c>
      <c r="B18" s="213" t="s">
        <v>2</v>
      </c>
      <c r="C18" s="130"/>
      <c r="D18" s="131"/>
      <c r="E18" s="227"/>
      <c r="F18" s="228"/>
      <c r="G18" s="29"/>
      <c r="H18" s="16"/>
    </row>
    <row r="19" spans="1:8" ht="12" customHeight="1" x14ac:dyDescent="0.3">
      <c r="A19" s="289"/>
      <c r="B19" s="214"/>
      <c r="C19" s="132"/>
      <c r="D19" s="133"/>
      <c r="E19" s="121"/>
      <c r="F19" s="129"/>
      <c r="G19" s="77"/>
      <c r="H19" s="134"/>
    </row>
    <row r="20" spans="1:8" x14ac:dyDescent="0.3">
      <c r="A20" s="289"/>
      <c r="B20" s="6" t="s">
        <v>155</v>
      </c>
      <c r="C20" s="219" t="s">
        <v>121</v>
      </c>
      <c r="D20" s="220"/>
      <c r="E20" s="219" t="s">
        <v>98</v>
      </c>
      <c r="F20" s="220"/>
      <c r="G20" s="219" t="s">
        <v>9</v>
      </c>
      <c r="H20" s="220"/>
    </row>
    <row r="21" spans="1:8" ht="18.75" customHeight="1" x14ac:dyDescent="0.3">
      <c r="A21" s="289"/>
      <c r="B21" s="213" t="s">
        <v>3</v>
      </c>
      <c r="C21" s="130"/>
      <c r="D21" s="131"/>
      <c r="E21" s="227"/>
      <c r="F21" s="228"/>
      <c r="G21" s="29"/>
      <c r="H21" s="16"/>
    </row>
    <row r="22" spans="1:8" x14ac:dyDescent="0.3">
      <c r="A22" s="290"/>
      <c r="B22" s="214"/>
      <c r="C22" s="132"/>
      <c r="D22" s="133"/>
      <c r="E22" s="121"/>
      <c r="F22" s="129"/>
      <c r="G22" s="77"/>
      <c r="H22" s="134"/>
    </row>
    <row r="23" spans="1:8" ht="4.5" customHeight="1" x14ac:dyDescent="0.3">
      <c r="A23" s="113"/>
      <c r="B23" s="33"/>
      <c r="C23" s="73"/>
      <c r="D23" s="93"/>
      <c r="E23" s="73"/>
      <c r="F23" s="74"/>
      <c r="G23" s="73"/>
      <c r="H23" s="93"/>
    </row>
    <row r="24" spans="1:8" ht="18.75" customHeight="1" x14ac:dyDescent="0.3">
      <c r="A24" s="282">
        <v>5</v>
      </c>
      <c r="B24" s="241" t="s">
        <v>2</v>
      </c>
      <c r="C24" s="130" t="s">
        <v>130</v>
      </c>
      <c r="D24" s="131"/>
      <c r="E24" s="227"/>
      <c r="F24" s="228"/>
      <c r="G24" s="29"/>
      <c r="H24" s="16"/>
    </row>
    <row r="25" spans="1:8" x14ac:dyDescent="0.3">
      <c r="A25" s="289"/>
      <c r="B25" s="242"/>
      <c r="C25" s="132"/>
      <c r="D25" s="133" t="s">
        <v>97</v>
      </c>
      <c r="E25" s="121"/>
      <c r="F25" s="129"/>
      <c r="G25" s="77"/>
      <c r="H25" s="134"/>
    </row>
    <row r="26" spans="1:8" ht="18" customHeight="1" x14ac:dyDescent="0.3">
      <c r="A26" s="289"/>
      <c r="B26" s="6" t="s">
        <v>156</v>
      </c>
      <c r="C26" s="219" t="s">
        <v>121</v>
      </c>
      <c r="D26" s="220"/>
      <c r="E26" s="219" t="s">
        <v>117</v>
      </c>
      <c r="F26" s="220"/>
      <c r="G26" s="219" t="s">
        <v>9</v>
      </c>
      <c r="H26" s="220"/>
    </row>
    <row r="27" spans="1:8" ht="18.75" customHeight="1" x14ac:dyDescent="0.3">
      <c r="A27" s="289"/>
      <c r="B27" s="213" t="s">
        <v>3</v>
      </c>
      <c r="C27" s="130" t="s">
        <v>130</v>
      </c>
      <c r="D27" s="131"/>
      <c r="E27" s="227"/>
      <c r="F27" s="228"/>
      <c r="G27" s="29"/>
      <c r="H27" s="16"/>
    </row>
    <row r="28" spans="1:8" x14ac:dyDescent="0.3">
      <c r="A28" s="290"/>
      <c r="B28" s="214"/>
      <c r="C28" s="132"/>
      <c r="D28" s="133" t="s">
        <v>97</v>
      </c>
      <c r="E28" s="121"/>
      <c r="F28" s="129"/>
      <c r="G28" s="77"/>
      <c r="H28" s="134"/>
    </row>
    <row r="29" spans="1:8" ht="3" customHeight="1" x14ac:dyDescent="0.3">
      <c r="A29" s="113"/>
      <c r="B29" s="33"/>
      <c r="C29" s="73"/>
      <c r="D29" s="93"/>
      <c r="E29" s="73"/>
      <c r="F29" s="93"/>
      <c r="G29" s="73"/>
      <c r="H29" s="93"/>
    </row>
    <row r="30" spans="1:8" ht="13.5" customHeight="1" x14ac:dyDescent="0.3">
      <c r="A30" s="287">
        <v>6</v>
      </c>
      <c r="B30" s="241" t="s">
        <v>2</v>
      </c>
      <c r="C30" s="130"/>
      <c r="D30" s="131"/>
      <c r="E30" s="276"/>
      <c r="F30" s="277"/>
      <c r="G30" s="276"/>
      <c r="H30" s="277"/>
    </row>
    <row r="31" spans="1:8" ht="13.5" customHeight="1" x14ac:dyDescent="0.3">
      <c r="A31" s="287"/>
      <c r="B31" s="242"/>
      <c r="C31" s="132"/>
      <c r="D31" s="133"/>
      <c r="E31" s="195"/>
      <c r="F31" s="196"/>
      <c r="G31" s="195"/>
      <c r="H31" s="196"/>
    </row>
    <row r="32" spans="1:8" ht="13.5" customHeight="1" x14ac:dyDescent="0.3">
      <c r="A32" s="287"/>
      <c r="B32" s="6" t="s">
        <v>157</v>
      </c>
      <c r="C32" s="219" t="s">
        <v>121</v>
      </c>
      <c r="D32" s="220"/>
      <c r="E32" s="219" t="s">
        <v>117</v>
      </c>
      <c r="F32" s="220"/>
      <c r="G32" s="219" t="s">
        <v>9</v>
      </c>
      <c r="H32" s="220"/>
    </row>
    <row r="33" spans="1:10" ht="18.75" customHeight="1" x14ac:dyDescent="0.3">
      <c r="A33" s="287"/>
      <c r="B33" s="213" t="s">
        <v>3</v>
      </c>
      <c r="C33" s="130"/>
      <c r="D33" s="131"/>
      <c r="E33" s="227"/>
      <c r="F33" s="228"/>
      <c r="G33" s="14"/>
      <c r="H33" s="16"/>
    </row>
    <row r="34" spans="1:10" x14ac:dyDescent="0.3">
      <c r="A34" s="288"/>
      <c r="B34" s="214"/>
      <c r="C34" s="132"/>
      <c r="D34" s="133"/>
      <c r="E34" s="121"/>
      <c r="F34" s="129"/>
      <c r="G34" s="77"/>
      <c r="H34" s="15"/>
    </row>
    <row r="35" spans="1:10" s="3" customFormat="1" ht="11.25" customHeight="1" x14ac:dyDescent="0.2">
      <c r="A35" s="106"/>
      <c r="B35" s="33"/>
      <c r="C35" s="271"/>
      <c r="D35" s="259"/>
      <c r="E35" s="271"/>
      <c r="F35" s="259"/>
      <c r="G35" s="271"/>
      <c r="H35" s="259"/>
    </row>
    <row r="36" spans="1:10" s="3" customFormat="1" ht="13.5" customHeight="1" x14ac:dyDescent="0.2">
      <c r="A36" s="282">
        <v>7</v>
      </c>
      <c r="B36" s="241" t="s">
        <v>2</v>
      </c>
      <c r="C36" s="100"/>
      <c r="D36" s="58"/>
      <c r="E36" s="100"/>
      <c r="F36" s="58"/>
      <c r="G36" s="114"/>
      <c r="H36" s="115"/>
    </row>
    <row r="37" spans="1:10" s="3" customFormat="1" ht="8.25" customHeight="1" x14ac:dyDescent="0.2">
      <c r="A37" s="283"/>
      <c r="B37" s="242"/>
      <c r="C37" s="77"/>
      <c r="D37" s="62"/>
      <c r="E37" s="77"/>
      <c r="F37" s="62"/>
      <c r="G37" s="77"/>
      <c r="H37" s="116"/>
    </row>
    <row r="38" spans="1:10" s="3" customFormat="1" ht="13.5" x14ac:dyDescent="0.2">
      <c r="A38" s="283"/>
      <c r="B38" s="6" t="s">
        <v>158</v>
      </c>
      <c r="C38" s="219"/>
      <c r="D38" s="220"/>
      <c r="E38" s="219"/>
      <c r="F38" s="220"/>
      <c r="G38" s="219"/>
      <c r="H38" s="220"/>
    </row>
    <row r="39" spans="1:10" s="3" customFormat="1" ht="10.5" customHeight="1" x14ac:dyDescent="0.2">
      <c r="A39" s="283"/>
      <c r="B39" s="285" t="s">
        <v>3</v>
      </c>
      <c r="C39" s="107"/>
      <c r="D39" s="108"/>
      <c r="E39" s="109"/>
      <c r="F39" s="109"/>
      <c r="G39" s="14"/>
      <c r="H39" s="58"/>
    </row>
    <row r="40" spans="1:10" s="3" customFormat="1" ht="9.75" customHeight="1" x14ac:dyDescent="0.2">
      <c r="A40" s="284"/>
      <c r="B40" s="286"/>
      <c r="C40" s="112"/>
      <c r="D40" s="110"/>
      <c r="E40" s="111"/>
      <c r="F40" s="111"/>
      <c r="G40" s="14"/>
      <c r="H40" s="119"/>
    </row>
    <row r="41" spans="1:10" s="3" customFormat="1" ht="12.75" x14ac:dyDescent="0.2">
      <c r="A41" s="278" t="s">
        <v>50</v>
      </c>
      <c r="B41" s="279"/>
      <c r="C41" s="280" t="s">
        <v>54</v>
      </c>
      <c r="D41" s="280"/>
      <c r="E41" s="280" t="s">
        <v>53</v>
      </c>
      <c r="F41" s="280"/>
      <c r="G41" s="291" t="s">
        <v>52</v>
      </c>
      <c r="H41" s="291"/>
    </row>
    <row r="42" spans="1:10" s="3" customFormat="1" ht="12.75" x14ac:dyDescent="0.2">
      <c r="A42" s="209" t="s">
        <v>7</v>
      </c>
      <c r="B42" s="210"/>
      <c r="C42" s="281" t="s">
        <v>107</v>
      </c>
      <c r="D42" s="281"/>
      <c r="E42" s="281" t="s">
        <v>14</v>
      </c>
      <c r="F42" s="281"/>
      <c r="G42" s="292"/>
      <c r="H42" s="292"/>
    </row>
    <row r="43" spans="1:10" s="3" customFormat="1" ht="12" x14ac:dyDescent="0.2"/>
    <row r="44" spans="1:10" x14ac:dyDescent="0.3">
      <c r="A44" s="126" t="s">
        <v>66</v>
      </c>
      <c r="B44" s="10"/>
      <c r="C44" s="10"/>
      <c r="D44" s="10"/>
      <c r="E44" s="122" t="s">
        <v>68</v>
      </c>
      <c r="F44" s="123" t="s">
        <v>69</v>
      </c>
      <c r="G44" s="124"/>
      <c r="H44" s="125"/>
      <c r="I44" s="125"/>
      <c r="J44" s="125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4">
    <mergeCell ref="C35:D35"/>
    <mergeCell ref="E35:F35"/>
    <mergeCell ref="G32:H32"/>
    <mergeCell ref="G35:H35"/>
    <mergeCell ref="G38:H38"/>
    <mergeCell ref="G41:H41"/>
    <mergeCell ref="G42:H42"/>
    <mergeCell ref="G8:H8"/>
    <mergeCell ref="G14:H14"/>
    <mergeCell ref="G20:H20"/>
    <mergeCell ref="G26:H26"/>
    <mergeCell ref="G30:H30"/>
    <mergeCell ref="A4:B4"/>
    <mergeCell ref="C4:D5"/>
    <mergeCell ref="E4:F5"/>
    <mergeCell ref="H1:I1"/>
    <mergeCell ref="H2:I2"/>
    <mergeCell ref="G4:H5"/>
    <mergeCell ref="A6:A10"/>
    <mergeCell ref="B6:B7"/>
    <mergeCell ref="C8:D8"/>
    <mergeCell ref="E8:F8"/>
    <mergeCell ref="B9:B10"/>
    <mergeCell ref="E6:F6"/>
    <mergeCell ref="E9:F9"/>
    <mergeCell ref="A12:A16"/>
    <mergeCell ref="B12:B13"/>
    <mergeCell ref="C14:D14"/>
    <mergeCell ref="E14:F14"/>
    <mergeCell ref="B15:B16"/>
    <mergeCell ref="E12:F12"/>
    <mergeCell ref="E15:F15"/>
    <mergeCell ref="A18:A22"/>
    <mergeCell ref="B18:B19"/>
    <mergeCell ref="C20:D20"/>
    <mergeCell ref="E20:F20"/>
    <mergeCell ref="B21:B22"/>
    <mergeCell ref="E18:F18"/>
    <mergeCell ref="E21:F21"/>
    <mergeCell ref="A24:A28"/>
    <mergeCell ref="B24:B25"/>
    <mergeCell ref="C26:D26"/>
    <mergeCell ref="E26:F26"/>
    <mergeCell ref="B27:B28"/>
    <mergeCell ref="E24:F24"/>
    <mergeCell ref="E27:F27"/>
    <mergeCell ref="A30:A34"/>
    <mergeCell ref="B30:B31"/>
    <mergeCell ref="E30:F30"/>
    <mergeCell ref="B33:B34"/>
    <mergeCell ref="E33:F33"/>
    <mergeCell ref="C32:D32"/>
    <mergeCell ref="E32:F32"/>
    <mergeCell ref="A36:A40"/>
    <mergeCell ref="B36:B37"/>
    <mergeCell ref="C38:D38"/>
    <mergeCell ref="B39:B40"/>
    <mergeCell ref="E38:F38"/>
    <mergeCell ref="A41:B41"/>
    <mergeCell ref="C41:D41"/>
    <mergeCell ref="E41:F41"/>
    <mergeCell ref="A42:B42"/>
    <mergeCell ref="C42:D42"/>
    <mergeCell ref="E42:F42"/>
  </mergeCells>
  <conditionalFormatting sqref="A1:A5 B5 A41:A42 C42">
    <cfRule type="cellIs" dxfId="268" priority="1564" stopIfTrue="1" operator="equal">
      <formula>#REF!</formula>
    </cfRule>
    <cfRule type="cellIs" dxfId="267" priority="1565" stopIfTrue="1" operator="equal">
      <formula>#REF!</formula>
    </cfRule>
  </conditionalFormatting>
  <conditionalFormatting sqref="A6:A36">
    <cfRule type="cellIs" dxfId="266" priority="1567" stopIfTrue="1" operator="equal">
      <formula>#REF!</formula>
    </cfRule>
  </conditionalFormatting>
  <conditionalFormatting sqref="A45:B45">
    <cfRule type="cellIs" dxfId="265" priority="740" stopIfTrue="1" operator="equal">
      <formula>#REF!</formula>
    </cfRule>
    <cfRule type="cellIs" dxfId="264" priority="741" stopIfTrue="1" operator="equal">
      <formula>#REF!</formula>
    </cfRule>
  </conditionalFormatting>
  <conditionalFormatting sqref="B6:B40">
    <cfRule type="cellIs" dxfId="263" priority="13" stopIfTrue="1" operator="equal">
      <formula>#REF!</formula>
    </cfRule>
  </conditionalFormatting>
  <conditionalFormatting sqref="C3:C4">
    <cfRule type="cellIs" dxfId="262" priority="1441" stopIfTrue="1" operator="equal">
      <formula>#REF!</formula>
    </cfRule>
    <cfRule type="cellIs" dxfId="261" priority="1442" stopIfTrue="1" operator="equal">
      <formula>#REF!</formula>
    </cfRule>
  </conditionalFormatting>
  <conditionalFormatting sqref="C6">
    <cfRule type="cellIs" dxfId="260" priority="236" stopIfTrue="1" operator="equal">
      <formula>#REF!</formula>
    </cfRule>
  </conditionalFormatting>
  <conditionalFormatting sqref="C9">
    <cfRule type="cellIs" dxfId="259" priority="235" stopIfTrue="1" operator="equal">
      <formula>#REF!</formula>
    </cfRule>
  </conditionalFormatting>
  <conditionalFormatting sqref="C12:C13">
    <cfRule type="cellIs" dxfId="258" priority="16" stopIfTrue="1" operator="equal">
      <formula>#REF!</formula>
    </cfRule>
  </conditionalFormatting>
  <conditionalFormatting sqref="C15:C16">
    <cfRule type="cellIs" dxfId="257" priority="14" stopIfTrue="1" operator="equal">
      <formula>#REF!</formula>
    </cfRule>
  </conditionalFormatting>
  <conditionalFormatting sqref="C18:C19">
    <cfRule type="cellIs" dxfId="256" priority="7" stopIfTrue="1" operator="equal">
      <formula>#REF!</formula>
    </cfRule>
  </conditionalFormatting>
  <conditionalFormatting sqref="C21:C22">
    <cfRule type="cellIs" dxfId="255" priority="5" stopIfTrue="1" operator="equal">
      <formula>#REF!</formula>
    </cfRule>
  </conditionalFormatting>
  <conditionalFormatting sqref="C24:C25">
    <cfRule type="cellIs" dxfId="254" priority="3" stopIfTrue="1" operator="equal">
      <formula>#REF!</formula>
    </cfRule>
  </conditionalFormatting>
  <conditionalFormatting sqref="C27:C28">
    <cfRule type="cellIs" dxfId="253" priority="1" stopIfTrue="1" operator="equal">
      <formula>#REF!</formula>
    </cfRule>
  </conditionalFormatting>
  <conditionalFormatting sqref="C30:C31">
    <cfRule type="cellIs" dxfId="252" priority="29" stopIfTrue="1" operator="equal">
      <formula>#REF!</formula>
    </cfRule>
  </conditionalFormatting>
  <conditionalFormatting sqref="C33:C36">
    <cfRule type="cellIs" dxfId="251" priority="27" stopIfTrue="1" operator="equal">
      <formula>#REF!</formula>
    </cfRule>
  </conditionalFormatting>
  <conditionalFormatting sqref="C39:C41">
    <cfRule type="cellIs" dxfId="250" priority="1438" stopIfTrue="1" operator="equal">
      <formula>#REF!</formula>
    </cfRule>
  </conditionalFormatting>
  <conditionalFormatting sqref="C41">
    <cfRule type="cellIs" dxfId="249" priority="1437" stopIfTrue="1" operator="equal">
      <formula>#REF!</formula>
    </cfRule>
  </conditionalFormatting>
  <conditionalFormatting sqref="C11:H11">
    <cfRule type="cellIs" dxfId="248" priority="237" stopIfTrue="1" operator="equal">
      <formula>#REF!</formula>
    </cfRule>
  </conditionalFormatting>
  <conditionalFormatting sqref="C17:H17">
    <cfRule type="cellIs" dxfId="247" priority="120" stopIfTrue="1" operator="equal">
      <formula>#REF!</formula>
    </cfRule>
  </conditionalFormatting>
  <conditionalFormatting sqref="C23:H23 C29:H29">
    <cfRule type="cellIs" dxfId="246" priority="145" stopIfTrue="1" operator="equal">
      <formula>#REF!</formula>
    </cfRule>
  </conditionalFormatting>
  <conditionalFormatting sqref="D13">
    <cfRule type="cellIs" dxfId="245" priority="17" stopIfTrue="1" operator="equal">
      <formula>#REF!</formula>
    </cfRule>
  </conditionalFormatting>
  <conditionalFormatting sqref="D16">
    <cfRule type="cellIs" dxfId="244" priority="15" stopIfTrue="1" operator="equal">
      <formula>#REF!</formula>
    </cfRule>
  </conditionalFormatting>
  <conditionalFormatting sqref="D19">
    <cfRule type="cellIs" dxfId="243" priority="8" stopIfTrue="1" operator="equal">
      <formula>#REF!</formula>
    </cfRule>
  </conditionalFormatting>
  <conditionalFormatting sqref="D22">
    <cfRule type="cellIs" dxfId="242" priority="6" stopIfTrue="1" operator="equal">
      <formula>#REF!</formula>
    </cfRule>
  </conditionalFormatting>
  <conditionalFormatting sqref="D25">
    <cfRule type="cellIs" dxfId="241" priority="4" stopIfTrue="1" operator="equal">
      <formula>#REF!</formula>
    </cfRule>
  </conditionalFormatting>
  <conditionalFormatting sqref="D28">
    <cfRule type="cellIs" dxfId="240" priority="2" stopIfTrue="1" operator="equal">
      <formula>#REF!</formula>
    </cfRule>
  </conditionalFormatting>
  <conditionalFormatting sqref="D31">
    <cfRule type="cellIs" dxfId="239" priority="30" stopIfTrue="1" operator="equal">
      <formula>#REF!</formula>
    </cfRule>
  </conditionalFormatting>
  <conditionalFormatting sqref="D34">
    <cfRule type="cellIs" dxfId="238" priority="28" stopIfTrue="1" operator="equal">
      <formula>#REF!</formula>
    </cfRule>
  </conditionalFormatting>
  <conditionalFormatting sqref="D37">
    <cfRule type="cellIs" dxfId="237" priority="635" stopIfTrue="1" operator="equal">
      <formula>#REF!</formula>
    </cfRule>
  </conditionalFormatting>
  <conditionalFormatting sqref="D40:F40">
    <cfRule type="cellIs" dxfId="236" priority="1549" stopIfTrue="1" operator="equal">
      <formula>#REF!</formula>
    </cfRule>
  </conditionalFormatting>
  <conditionalFormatting sqref="E3:E4">
    <cfRule type="cellIs" dxfId="235" priority="1444" stopIfTrue="1" operator="equal">
      <formula>#REF!</formula>
    </cfRule>
    <cfRule type="cellIs" dxfId="234" priority="1443" stopIfTrue="1" operator="equal">
      <formula>#REF!</formula>
    </cfRule>
  </conditionalFormatting>
  <conditionalFormatting sqref="E6:E7">
    <cfRule type="cellIs" dxfId="233" priority="20" stopIfTrue="1" operator="equal">
      <formula>#REF!</formula>
    </cfRule>
  </conditionalFormatting>
  <conditionalFormatting sqref="E9:E10">
    <cfRule type="cellIs" dxfId="232" priority="18" stopIfTrue="1" operator="equal">
      <formula>#REF!</formula>
    </cfRule>
  </conditionalFormatting>
  <conditionalFormatting sqref="E12:E13">
    <cfRule type="cellIs" dxfId="231" priority="11" stopIfTrue="1" operator="equal">
      <formula>#REF!</formula>
    </cfRule>
  </conditionalFormatting>
  <conditionalFormatting sqref="E15:E16">
    <cfRule type="cellIs" dxfId="230" priority="9" stopIfTrue="1" operator="equal">
      <formula>#REF!</formula>
    </cfRule>
  </conditionalFormatting>
  <conditionalFormatting sqref="E18:E19">
    <cfRule type="cellIs" dxfId="229" priority="57" stopIfTrue="1" operator="equal">
      <formula>#REF!</formula>
    </cfRule>
  </conditionalFormatting>
  <conditionalFormatting sqref="E21:E22">
    <cfRule type="cellIs" dxfId="228" priority="54" stopIfTrue="1" operator="equal">
      <formula>#REF!</formula>
    </cfRule>
  </conditionalFormatting>
  <conditionalFormatting sqref="E24:E25">
    <cfRule type="cellIs" dxfId="227" priority="142" stopIfTrue="1" operator="equal">
      <formula>#REF!</formula>
    </cfRule>
  </conditionalFormatting>
  <conditionalFormatting sqref="E27:E28">
    <cfRule type="cellIs" dxfId="226" priority="136" stopIfTrue="1" operator="equal">
      <formula>#REF!</formula>
    </cfRule>
  </conditionalFormatting>
  <conditionalFormatting sqref="E33:E36">
    <cfRule type="cellIs" dxfId="225" priority="85" stopIfTrue="1" operator="equal">
      <formula>#REF!</formula>
    </cfRule>
  </conditionalFormatting>
  <conditionalFormatting sqref="E41:E42">
    <cfRule type="cellIs" dxfId="224" priority="1436" stopIfTrue="1" operator="equal">
      <formula>#REF!</formula>
    </cfRule>
    <cfRule type="cellIs" dxfId="223" priority="1435" stopIfTrue="1" operator="equal">
      <formula>#REF!</formula>
    </cfRule>
  </conditionalFormatting>
  <conditionalFormatting sqref="E1:F3 D3">
    <cfRule type="cellIs" dxfId="222" priority="1440" stopIfTrue="1" operator="equal">
      <formula>#REF!</formula>
    </cfRule>
    <cfRule type="cellIs" dxfId="221" priority="1439" stopIfTrue="1" operator="equal">
      <formula>#REF!</formula>
    </cfRule>
  </conditionalFormatting>
  <conditionalFormatting sqref="F7">
    <cfRule type="cellIs" dxfId="220" priority="21" stopIfTrue="1" operator="equal">
      <formula>#REF!</formula>
    </cfRule>
  </conditionalFormatting>
  <conditionalFormatting sqref="F10">
    <cfRule type="cellIs" dxfId="219" priority="19" stopIfTrue="1" operator="equal">
      <formula>#REF!</formula>
    </cfRule>
  </conditionalFormatting>
  <conditionalFormatting sqref="F13">
    <cfRule type="cellIs" dxfId="218" priority="12" stopIfTrue="1" operator="equal">
      <formula>#REF!</formula>
    </cfRule>
  </conditionalFormatting>
  <conditionalFormatting sqref="F16">
    <cfRule type="cellIs" dxfId="217" priority="10" stopIfTrue="1" operator="equal">
      <formula>#REF!</formula>
    </cfRule>
  </conditionalFormatting>
  <conditionalFormatting sqref="F19">
    <cfRule type="cellIs" dxfId="216" priority="59" stopIfTrue="1" operator="equal">
      <formula>#REF!</formula>
    </cfRule>
  </conditionalFormatting>
  <conditionalFormatting sqref="F22">
    <cfRule type="cellIs" dxfId="215" priority="56" stopIfTrue="1" operator="equal">
      <formula>#REF!</formula>
    </cfRule>
  </conditionalFormatting>
  <conditionalFormatting sqref="F25">
    <cfRule type="cellIs" dxfId="214" priority="144" stopIfTrue="1" operator="equal">
      <formula>#REF!</formula>
    </cfRule>
  </conditionalFormatting>
  <conditionalFormatting sqref="F28">
    <cfRule type="cellIs" dxfId="213" priority="138" stopIfTrue="1" operator="equal">
      <formula>#REF!</formula>
    </cfRule>
  </conditionalFormatting>
  <conditionalFormatting sqref="F34">
    <cfRule type="cellIs" dxfId="212" priority="87" stopIfTrue="1" operator="equal">
      <formula>#REF!</formula>
    </cfRule>
  </conditionalFormatting>
  <conditionalFormatting sqref="F37">
    <cfRule type="cellIs" dxfId="211" priority="638" stopIfTrue="1" operator="equal">
      <formula>#REF!</formula>
    </cfRule>
  </conditionalFormatting>
  <conditionalFormatting sqref="F45:G46 H46:J46">
    <cfRule type="cellIs" dxfId="210" priority="743" stopIfTrue="1" operator="equal">
      <formula>#REF!</formula>
    </cfRule>
    <cfRule type="cellIs" dxfId="209" priority="742" stopIfTrue="1" operator="equal">
      <formula>#REF!</formula>
    </cfRule>
  </conditionalFormatting>
  <conditionalFormatting sqref="G4">
    <cfRule type="cellIs" dxfId="208" priority="1071" stopIfTrue="1" operator="equal">
      <formula>#REF!</formula>
    </cfRule>
    <cfRule type="cellIs" dxfId="207" priority="1070" stopIfTrue="1" operator="equal">
      <formula>#REF!</formula>
    </cfRule>
  </conditionalFormatting>
  <conditionalFormatting sqref="G6 H7">
    <cfRule type="cellIs" dxfId="206" priority="297" stopIfTrue="1" operator="equal">
      <formula>#REF!</formula>
    </cfRule>
  </conditionalFormatting>
  <conditionalFormatting sqref="G8:G9 H10">
    <cfRule type="cellIs" dxfId="205" priority="296" stopIfTrue="1" operator="equal">
      <formula>#REF!</formula>
    </cfRule>
  </conditionalFormatting>
  <conditionalFormatting sqref="G12:G13">
    <cfRule type="cellIs" dxfId="204" priority="302" stopIfTrue="1" operator="equal">
      <formula>#REF!</formula>
    </cfRule>
  </conditionalFormatting>
  <conditionalFormatting sqref="G15:G16">
    <cfRule type="cellIs" dxfId="203" priority="186" stopIfTrue="1" operator="equal">
      <formula>#REF!</formula>
    </cfRule>
  </conditionalFormatting>
  <conditionalFormatting sqref="G18">
    <cfRule type="cellIs" dxfId="202" priority="295" stopIfTrue="1" operator="equal">
      <formula>#REF!</formula>
    </cfRule>
  </conditionalFormatting>
  <conditionalFormatting sqref="G21">
    <cfRule type="cellIs" dxfId="201" priority="185" stopIfTrue="1" operator="equal">
      <formula>#REF!</formula>
    </cfRule>
  </conditionalFormatting>
  <conditionalFormatting sqref="G24">
    <cfRule type="cellIs" dxfId="200" priority="183" stopIfTrue="1" operator="equal">
      <formula>#REF!</formula>
    </cfRule>
  </conditionalFormatting>
  <conditionalFormatting sqref="G27">
    <cfRule type="cellIs" dxfId="199" priority="181" stopIfTrue="1" operator="equal">
      <formula>#REF!</formula>
    </cfRule>
  </conditionalFormatting>
  <conditionalFormatting sqref="G33">
    <cfRule type="cellIs" dxfId="198" priority="305" stopIfTrue="1" operator="equal">
      <formula>#REF!</formula>
    </cfRule>
  </conditionalFormatting>
  <conditionalFormatting sqref="G35:G36">
    <cfRule type="cellIs" dxfId="197" priority="309" stopIfTrue="1" operator="equal">
      <formula>#REF!</formula>
    </cfRule>
  </conditionalFormatting>
  <conditionalFormatting sqref="G41:G42">
    <cfRule type="cellIs" dxfId="196" priority="1066" stopIfTrue="1" operator="equal">
      <formula>#REF!</formula>
    </cfRule>
    <cfRule type="cellIs" dxfId="195" priority="1067" stopIfTrue="1" operator="equal">
      <formula>#REF!</formula>
    </cfRule>
  </conditionalFormatting>
  <conditionalFormatting sqref="H13">
    <cfRule type="cellIs" dxfId="194" priority="304" stopIfTrue="1" operator="equal">
      <formula>#REF!</formula>
    </cfRule>
  </conditionalFormatting>
  <conditionalFormatting sqref="H16">
    <cfRule type="cellIs" dxfId="193" priority="188" stopIfTrue="1" operator="equal">
      <formula>#REF!</formula>
    </cfRule>
  </conditionalFormatting>
  <conditionalFormatting sqref="H19">
    <cfRule type="cellIs" dxfId="192" priority="290" stopIfTrue="1" operator="equal">
      <formula>#REF!</formula>
    </cfRule>
  </conditionalFormatting>
  <conditionalFormatting sqref="H22">
    <cfRule type="cellIs" dxfId="191" priority="184" stopIfTrue="1" operator="equal">
      <formula>#REF!</formula>
    </cfRule>
  </conditionalFormatting>
  <conditionalFormatting sqref="H25">
    <cfRule type="cellIs" dxfId="190" priority="182" stopIfTrue="1" operator="equal">
      <formula>#REF!</formula>
    </cfRule>
  </conditionalFormatting>
  <conditionalFormatting sqref="H28">
    <cfRule type="cellIs" dxfId="189" priority="180" stopIfTrue="1" operator="equal">
      <formula>#REF!</formula>
    </cfRule>
  </conditionalFormatting>
  <conditionalFormatting sqref="H34">
    <cfRule type="cellIs" dxfId="188" priority="306" stopIfTrue="1" operator="equal">
      <formula>#REF!</formula>
    </cfRule>
  </conditionalFormatting>
  <hyperlinks>
    <hyperlink ref="A45" r:id="rId1" xr:uid="{00000000-0004-0000-0100-000000000000}"/>
  </hyperlinks>
  <pageMargins left="0.27" right="0.17" top="0.18" bottom="0.17" header="0.17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6"/>
  <sheetViews>
    <sheetView topLeftCell="A10" workbookViewId="0">
      <selection activeCell="C13" sqref="C13:D13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18" x14ac:dyDescent="0.3">
      <c r="A1" s="53"/>
      <c r="B1" s="51" t="s">
        <v>6</v>
      </c>
      <c r="C1" s="51"/>
      <c r="D1" s="51"/>
      <c r="E1" s="53" t="s">
        <v>15</v>
      </c>
      <c r="F1" s="53"/>
      <c r="G1" s="138" t="s">
        <v>122</v>
      </c>
      <c r="H1" s="209" t="s">
        <v>151</v>
      </c>
      <c r="I1" s="210"/>
    </row>
    <row r="2" spans="1:18" x14ac:dyDescent="0.3">
      <c r="A2" s="53"/>
      <c r="B2" s="105" t="s">
        <v>60</v>
      </c>
      <c r="C2" s="50"/>
      <c r="D2" s="50"/>
      <c r="E2" s="53" t="s">
        <v>61</v>
      </c>
      <c r="F2" s="53"/>
      <c r="G2" s="139"/>
      <c r="H2" s="209" t="s">
        <v>152</v>
      </c>
      <c r="I2" s="210"/>
    </row>
    <row r="3" spans="1:18" x14ac:dyDescent="0.3">
      <c r="A3" s="53"/>
      <c r="B3" s="49"/>
      <c r="C3" s="49"/>
      <c r="D3" s="53"/>
      <c r="E3" s="53" t="s">
        <v>83</v>
      </c>
      <c r="F3" s="53"/>
    </row>
    <row r="4" spans="1:18" ht="11.25" customHeight="1" x14ac:dyDescent="0.3">
      <c r="A4" s="232" t="s">
        <v>4</v>
      </c>
      <c r="B4" s="233"/>
      <c r="C4" s="234" t="s">
        <v>91</v>
      </c>
      <c r="D4" s="230"/>
      <c r="E4" s="234" t="s">
        <v>92</v>
      </c>
      <c r="F4" s="230"/>
      <c r="G4" s="234"/>
      <c r="H4" s="230"/>
    </row>
    <row r="5" spans="1:18" ht="13.5" customHeight="1" x14ac:dyDescent="0.3">
      <c r="A5" s="46" t="s">
        <v>0</v>
      </c>
      <c r="B5" s="46" t="s">
        <v>1</v>
      </c>
      <c r="C5" s="235"/>
      <c r="D5" s="231"/>
      <c r="E5" s="235"/>
      <c r="F5" s="231"/>
      <c r="G5" s="235"/>
      <c r="H5" s="231"/>
    </row>
    <row r="6" spans="1:18" ht="27.75" customHeight="1" x14ac:dyDescent="0.3">
      <c r="A6" s="282">
        <v>2</v>
      </c>
      <c r="B6" s="285" t="s">
        <v>2</v>
      </c>
      <c r="C6" s="299" t="s">
        <v>141</v>
      </c>
      <c r="D6" s="300"/>
      <c r="E6" s="227" t="s">
        <v>144</v>
      </c>
      <c r="F6" s="228"/>
      <c r="G6" s="14"/>
      <c r="H6" s="16"/>
    </row>
    <row r="7" spans="1:18" ht="15" customHeight="1" x14ac:dyDescent="0.3">
      <c r="A7" s="289"/>
      <c r="B7" s="286"/>
      <c r="C7" s="304" t="s">
        <v>142</v>
      </c>
      <c r="D7" s="305"/>
      <c r="E7" s="121"/>
      <c r="F7" s="129" t="s">
        <v>114</v>
      </c>
      <c r="G7" s="77"/>
      <c r="H7" s="15"/>
    </row>
    <row r="8" spans="1:18" ht="18" customHeight="1" x14ac:dyDescent="0.3">
      <c r="A8" s="289"/>
      <c r="B8" s="6" t="s">
        <v>153</v>
      </c>
      <c r="C8" s="219" t="s">
        <v>143</v>
      </c>
      <c r="D8" s="220"/>
      <c r="E8" s="219" t="s">
        <v>115</v>
      </c>
      <c r="F8" s="220"/>
      <c r="G8" s="293" t="s">
        <v>70</v>
      </c>
      <c r="H8" s="294"/>
    </row>
    <row r="9" spans="1:18" ht="22.5" customHeight="1" x14ac:dyDescent="0.3">
      <c r="A9" s="289"/>
      <c r="B9" s="213" t="s">
        <v>3</v>
      </c>
      <c r="C9" s="299" t="s">
        <v>141</v>
      </c>
      <c r="D9" s="300"/>
      <c r="E9" s="227" t="s">
        <v>144</v>
      </c>
      <c r="F9" s="228"/>
      <c r="G9" s="14"/>
      <c r="H9" s="16"/>
    </row>
    <row r="10" spans="1:18" x14ac:dyDescent="0.3">
      <c r="A10" s="290"/>
      <c r="B10" s="214"/>
      <c r="C10" s="304" t="s">
        <v>142</v>
      </c>
      <c r="D10" s="305"/>
      <c r="E10" s="121"/>
      <c r="F10" s="129" t="s">
        <v>114</v>
      </c>
      <c r="G10" s="77"/>
      <c r="H10" s="15"/>
    </row>
    <row r="11" spans="1:18" ht="6" customHeight="1" x14ac:dyDescent="0.3">
      <c r="A11" s="113"/>
      <c r="B11" s="33"/>
      <c r="C11" s="83"/>
      <c r="D11" s="84"/>
      <c r="E11" s="83"/>
      <c r="F11" s="84"/>
      <c r="G11" s="83"/>
      <c r="H11" s="84"/>
    </row>
    <row r="12" spans="1:18" ht="23.25" customHeight="1" x14ac:dyDescent="0.3">
      <c r="A12" s="282">
        <v>3</v>
      </c>
      <c r="B12" s="241" t="s">
        <v>2</v>
      </c>
      <c r="C12" s="299" t="s">
        <v>119</v>
      </c>
      <c r="D12" s="300"/>
      <c r="E12" s="227"/>
      <c r="F12" s="228"/>
      <c r="G12" s="130"/>
      <c r="H12" s="131"/>
      <c r="R12" s="199"/>
    </row>
    <row r="13" spans="1:18" x14ac:dyDescent="0.3">
      <c r="A13" s="289"/>
      <c r="B13" s="242"/>
      <c r="C13" s="301" t="s">
        <v>120</v>
      </c>
      <c r="D13" s="302"/>
      <c r="E13" s="121"/>
      <c r="F13" s="129"/>
      <c r="G13" s="132"/>
      <c r="H13" s="133"/>
      <c r="R13" s="199"/>
    </row>
    <row r="14" spans="1:18" ht="11.25" customHeight="1" x14ac:dyDescent="0.3">
      <c r="A14" s="289"/>
      <c r="B14" s="6" t="s">
        <v>154</v>
      </c>
      <c r="C14" s="219" t="s">
        <v>163</v>
      </c>
      <c r="D14" s="220"/>
      <c r="E14" s="219" t="s">
        <v>115</v>
      </c>
      <c r="F14" s="220"/>
      <c r="G14" s="295" t="s">
        <v>74</v>
      </c>
      <c r="H14" s="296"/>
    </row>
    <row r="15" spans="1:18" ht="13.5" customHeight="1" x14ac:dyDescent="0.3">
      <c r="A15" s="289"/>
      <c r="B15" s="213" t="s">
        <v>3</v>
      </c>
      <c r="C15" s="299" t="s">
        <v>119</v>
      </c>
      <c r="D15" s="300"/>
      <c r="E15" s="227" t="s">
        <v>144</v>
      </c>
      <c r="F15" s="228"/>
      <c r="G15" s="130"/>
      <c r="H15" s="131"/>
    </row>
    <row r="16" spans="1:18" x14ac:dyDescent="0.3">
      <c r="A16" s="290"/>
      <c r="B16" s="214"/>
      <c r="C16" s="301" t="s">
        <v>120</v>
      </c>
      <c r="D16" s="302"/>
      <c r="E16" s="121"/>
      <c r="F16" s="129" t="s">
        <v>114</v>
      </c>
      <c r="G16" s="132"/>
      <c r="H16" s="133"/>
    </row>
    <row r="17" spans="1:8" ht="4.5" customHeight="1" x14ac:dyDescent="0.3">
      <c r="A17" s="113"/>
      <c r="B17" s="33"/>
      <c r="C17" s="83"/>
      <c r="D17" s="84"/>
      <c r="E17" s="73"/>
      <c r="F17" s="74"/>
      <c r="G17" s="83"/>
      <c r="H17" s="84"/>
    </row>
    <row r="18" spans="1:8" ht="23.25" customHeight="1" x14ac:dyDescent="0.3">
      <c r="A18" s="282">
        <v>4</v>
      </c>
      <c r="B18" s="213" t="s">
        <v>2</v>
      </c>
      <c r="C18" s="299"/>
      <c r="D18" s="300"/>
      <c r="E18" s="306"/>
      <c r="F18" s="307"/>
      <c r="G18" s="177"/>
      <c r="H18" s="178"/>
    </row>
    <row r="19" spans="1:8" ht="12.75" customHeight="1" x14ac:dyDescent="0.3">
      <c r="A19" s="289"/>
      <c r="B19" s="214"/>
      <c r="C19" s="301"/>
      <c r="D19" s="302"/>
      <c r="E19" s="308"/>
      <c r="F19" s="309"/>
      <c r="G19" s="175"/>
      <c r="H19" s="176"/>
    </row>
    <row r="20" spans="1:8" ht="16.5" customHeight="1" x14ac:dyDescent="0.3">
      <c r="A20" s="289"/>
      <c r="B20" s="6" t="s">
        <v>155</v>
      </c>
      <c r="C20" s="219" t="s">
        <v>163</v>
      </c>
      <c r="D20" s="220"/>
      <c r="E20" s="219" t="s">
        <v>98</v>
      </c>
      <c r="F20" s="220"/>
      <c r="G20" s="219" t="s">
        <v>121</v>
      </c>
      <c r="H20" s="220"/>
    </row>
    <row r="21" spans="1:8" ht="22.5" customHeight="1" x14ac:dyDescent="0.3">
      <c r="A21" s="289"/>
      <c r="B21" s="213" t="s">
        <v>3</v>
      </c>
      <c r="C21" s="299"/>
      <c r="D21" s="300"/>
      <c r="E21" s="310"/>
      <c r="F21" s="311"/>
      <c r="G21" s="170"/>
      <c r="H21" s="171"/>
    </row>
    <row r="22" spans="1:8" ht="18" customHeight="1" x14ac:dyDescent="0.3">
      <c r="A22" s="290"/>
      <c r="B22" s="214"/>
      <c r="C22" s="301"/>
      <c r="D22" s="302"/>
      <c r="E22" s="312"/>
      <c r="F22" s="313"/>
      <c r="G22" s="170"/>
      <c r="H22" s="171"/>
    </row>
    <row r="23" spans="1:8" ht="4.5" customHeight="1" x14ac:dyDescent="0.3">
      <c r="A23" s="169"/>
      <c r="B23" s="33"/>
      <c r="C23" s="170"/>
      <c r="D23" s="171"/>
      <c r="E23" s="170"/>
      <c r="F23" s="172"/>
      <c r="G23" s="170"/>
      <c r="H23" s="171"/>
    </row>
    <row r="24" spans="1:8" ht="18.75" customHeight="1" x14ac:dyDescent="0.3">
      <c r="A24" s="282">
        <v>5</v>
      </c>
      <c r="B24" s="241" t="s">
        <v>2</v>
      </c>
      <c r="C24" s="299"/>
      <c r="D24" s="300"/>
      <c r="E24" s="227"/>
      <c r="F24" s="228"/>
      <c r="G24" s="29"/>
      <c r="H24" s="16"/>
    </row>
    <row r="25" spans="1:8" x14ac:dyDescent="0.3">
      <c r="A25" s="289"/>
      <c r="B25" s="242"/>
      <c r="C25" s="301"/>
      <c r="D25" s="302"/>
      <c r="E25" s="121"/>
      <c r="F25" s="129"/>
      <c r="G25" s="77"/>
      <c r="H25" s="134"/>
    </row>
    <row r="26" spans="1:8" ht="18" customHeight="1" x14ac:dyDescent="0.3">
      <c r="A26" s="289"/>
      <c r="B26" s="6" t="s">
        <v>156</v>
      </c>
      <c r="C26" s="219" t="s">
        <v>136</v>
      </c>
      <c r="D26" s="220"/>
      <c r="E26" s="219" t="s">
        <v>112</v>
      </c>
      <c r="F26" s="220"/>
      <c r="G26" s="219" t="s">
        <v>9</v>
      </c>
      <c r="H26" s="220"/>
    </row>
    <row r="27" spans="1:8" ht="18.75" customHeight="1" x14ac:dyDescent="0.3">
      <c r="A27" s="289"/>
      <c r="B27" s="213" t="s">
        <v>3</v>
      </c>
      <c r="C27" s="299" t="s">
        <v>119</v>
      </c>
      <c r="D27" s="300"/>
      <c r="E27" s="227"/>
      <c r="F27" s="228"/>
      <c r="G27" s="29"/>
      <c r="H27" s="16"/>
    </row>
    <row r="28" spans="1:8" x14ac:dyDescent="0.3">
      <c r="A28" s="290"/>
      <c r="B28" s="214"/>
      <c r="C28" s="301" t="s">
        <v>120</v>
      </c>
      <c r="D28" s="302"/>
      <c r="E28" s="121"/>
      <c r="F28" s="129"/>
      <c r="G28" s="77"/>
      <c r="H28" s="134"/>
    </row>
    <row r="29" spans="1:8" ht="3" customHeight="1" x14ac:dyDescent="0.3">
      <c r="A29" s="113"/>
      <c r="B29" s="33"/>
      <c r="C29" s="73"/>
      <c r="D29" s="93"/>
      <c r="E29" s="73"/>
      <c r="F29" s="93"/>
      <c r="G29" s="73"/>
      <c r="H29" s="93"/>
    </row>
    <row r="30" spans="1:8" ht="21.75" customHeight="1" x14ac:dyDescent="0.3">
      <c r="A30" s="303">
        <v>6</v>
      </c>
      <c r="B30" s="241" t="s">
        <v>2</v>
      </c>
      <c r="C30" s="299" t="s">
        <v>119</v>
      </c>
      <c r="D30" s="300"/>
      <c r="E30" s="297" t="s">
        <v>131</v>
      </c>
      <c r="F30" s="298"/>
      <c r="G30" s="173"/>
      <c r="H30" s="174"/>
    </row>
    <row r="31" spans="1:8" x14ac:dyDescent="0.3">
      <c r="A31" s="287"/>
      <c r="B31" s="242"/>
      <c r="C31" s="301" t="s">
        <v>120</v>
      </c>
      <c r="D31" s="302"/>
      <c r="E31" s="121"/>
      <c r="F31" s="129" t="s">
        <v>116</v>
      </c>
      <c r="G31" s="77"/>
      <c r="H31" s="15"/>
    </row>
    <row r="32" spans="1:8" ht="13.5" customHeight="1" x14ac:dyDescent="0.3">
      <c r="A32" s="287"/>
      <c r="B32" s="6" t="s">
        <v>157</v>
      </c>
      <c r="C32" s="219" t="s">
        <v>137</v>
      </c>
      <c r="D32" s="220"/>
      <c r="E32" s="219" t="s">
        <v>118</v>
      </c>
      <c r="F32" s="220"/>
      <c r="G32" s="219" t="s">
        <v>9</v>
      </c>
      <c r="H32" s="220"/>
    </row>
    <row r="33" spans="1:10" ht="23.25" customHeight="1" x14ac:dyDescent="0.3">
      <c r="A33" s="287"/>
      <c r="B33" s="213" t="s">
        <v>3</v>
      </c>
      <c r="C33" s="299" t="s">
        <v>119</v>
      </c>
      <c r="D33" s="300"/>
      <c r="E33" s="297" t="s">
        <v>131</v>
      </c>
      <c r="F33" s="298"/>
      <c r="G33" s="14"/>
      <c r="H33" s="16"/>
    </row>
    <row r="34" spans="1:10" x14ac:dyDescent="0.3">
      <c r="A34" s="288"/>
      <c r="B34" s="214"/>
      <c r="C34" s="301" t="s">
        <v>120</v>
      </c>
      <c r="D34" s="302"/>
      <c r="E34" s="121"/>
      <c r="F34" s="129" t="s">
        <v>116</v>
      </c>
      <c r="G34" s="77"/>
      <c r="H34" s="15"/>
    </row>
    <row r="35" spans="1:10" s="3" customFormat="1" ht="11.25" customHeight="1" x14ac:dyDescent="0.2">
      <c r="A35" s="106"/>
      <c r="B35" s="33"/>
      <c r="C35" s="271"/>
      <c r="D35" s="259"/>
      <c r="E35" s="271"/>
      <c r="F35" s="259"/>
      <c r="G35" s="271"/>
      <c r="H35" s="259"/>
    </row>
    <row r="36" spans="1:10" s="3" customFormat="1" ht="13.5" customHeight="1" x14ac:dyDescent="0.2">
      <c r="A36" s="282">
        <v>7</v>
      </c>
      <c r="B36" s="241" t="s">
        <v>2</v>
      </c>
      <c r="C36" s="100"/>
      <c r="D36" s="58"/>
      <c r="E36" s="100"/>
      <c r="F36" s="58"/>
      <c r="G36" s="114"/>
      <c r="H36" s="115"/>
    </row>
    <row r="37" spans="1:10" s="3" customFormat="1" ht="8.25" customHeight="1" x14ac:dyDescent="0.2">
      <c r="A37" s="283"/>
      <c r="B37" s="242"/>
      <c r="C37" s="77"/>
      <c r="D37" s="62"/>
      <c r="E37" s="77"/>
      <c r="F37" s="62"/>
      <c r="G37" s="77"/>
      <c r="H37" s="116"/>
    </row>
    <row r="38" spans="1:10" s="3" customFormat="1" ht="13.5" x14ac:dyDescent="0.2">
      <c r="A38" s="283"/>
      <c r="B38" s="6" t="s">
        <v>158</v>
      </c>
      <c r="C38" s="219"/>
      <c r="D38" s="220"/>
      <c r="E38" s="219"/>
      <c r="F38" s="220"/>
      <c r="G38" s="219"/>
      <c r="H38" s="220"/>
    </row>
    <row r="39" spans="1:10" s="3" customFormat="1" ht="10.5" customHeight="1" x14ac:dyDescent="0.2">
      <c r="A39" s="283"/>
      <c r="B39" s="285" t="s">
        <v>3</v>
      </c>
      <c r="C39" s="107"/>
      <c r="D39" s="108"/>
      <c r="E39" s="109"/>
      <c r="F39" s="109"/>
      <c r="G39" s="14"/>
      <c r="H39" s="58"/>
    </row>
    <row r="40" spans="1:10" s="3" customFormat="1" ht="9.75" customHeight="1" x14ac:dyDescent="0.2">
      <c r="A40" s="284"/>
      <c r="B40" s="286"/>
      <c r="C40" s="112"/>
      <c r="D40" s="110"/>
      <c r="E40" s="111"/>
      <c r="F40" s="111"/>
      <c r="G40" s="14"/>
      <c r="H40" s="119"/>
    </row>
    <row r="41" spans="1:10" s="3" customFormat="1" ht="12.75" x14ac:dyDescent="0.2">
      <c r="A41" s="278" t="s">
        <v>50</v>
      </c>
      <c r="B41" s="279"/>
      <c r="C41" s="280" t="s">
        <v>54</v>
      </c>
      <c r="D41" s="280"/>
      <c r="E41" s="280" t="s">
        <v>53</v>
      </c>
      <c r="F41" s="280"/>
      <c r="G41" s="291" t="s">
        <v>52</v>
      </c>
      <c r="H41" s="291"/>
    </row>
    <row r="42" spans="1:10" s="3" customFormat="1" ht="12.75" x14ac:dyDescent="0.2">
      <c r="A42" s="209" t="s">
        <v>7</v>
      </c>
      <c r="B42" s="210"/>
      <c r="C42" s="281" t="s">
        <v>105</v>
      </c>
      <c r="D42" s="281"/>
      <c r="E42" s="281" t="s">
        <v>105</v>
      </c>
      <c r="F42" s="281"/>
      <c r="G42" s="292"/>
      <c r="H42" s="292"/>
    </row>
    <row r="43" spans="1:10" s="3" customFormat="1" ht="12" x14ac:dyDescent="0.2"/>
    <row r="44" spans="1:10" x14ac:dyDescent="0.3">
      <c r="A44" s="126" t="s">
        <v>66</v>
      </c>
      <c r="B44" s="10"/>
      <c r="C44" s="10"/>
      <c r="D44" s="10"/>
      <c r="E44" s="122" t="s">
        <v>68</v>
      </c>
      <c r="F44" s="123" t="s">
        <v>69</v>
      </c>
      <c r="G44" s="124"/>
      <c r="H44" s="125"/>
      <c r="I44" s="125"/>
      <c r="J44" s="125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85">
    <mergeCell ref="A18:A22"/>
    <mergeCell ref="G20:H20"/>
    <mergeCell ref="E21:F21"/>
    <mergeCell ref="E22:F22"/>
    <mergeCell ref="G14:H14"/>
    <mergeCell ref="C32:D32"/>
    <mergeCell ref="E32:F32"/>
    <mergeCell ref="E30:F30"/>
    <mergeCell ref="C30:D30"/>
    <mergeCell ref="C31:D31"/>
    <mergeCell ref="B9:B10"/>
    <mergeCell ref="E9:F9"/>
    <mergeCell ref="C28:D28"/>
    <mergeCell ref="C18:D18"/>
    <mergeCell ref="C19:D19"/>
    <mergeCell ref="C20:D20"/>
    <mergeCell ref="C24:D24"/>
    <mergeCell ref="C25:D25"/>
    <mergeCell ref="C27:D27"/>
    <mergeCell ref="E20:F20"/>
    <mergeCell ref="C21:D21"/>
    <mergeCell ref="C22:D22"/>
    <mergeCell ref="B18:B19"/>
    <mergeCell ref="B21:B22"/>
    <mergeCell ref="E18:F18"/>
    <mergeCell ref="E19:F19"/>
    <mergeCell ref="E6:F6"/>
    <mergeCell ref="C8:D8"/>
    <mergeCell ref="E8:F8"/>
    <mergeCell ref="C7:D7"/>
    <mergeCell ref="C6:D6"/>
    <mergeCell ref="H1:I1"/>
    <mergeCell ref="H2:I2"/>
    <mergeCell ref="A4:B4"/>
    <mergeCell ref="C4:D5"/>
    <mergeCell ref="E4:F5"/>
    <mergeCell ref="G4:H5"/>
    <mergeCell ref="G8:H8"/>
    <mergeCell ref="A12:A16"/>
    <mergeCell ref="B12:B13"/>
    <mergeCell ref="E12:F12"/>
    <mergeCell ref="C14:D14"/>
    <mergeCell ref="E14:F14"/>
    <mergeCell ref="B15:B16"/>
    <mergeCell ref="E15:F15"/>
    <mergeCell ref="C16:D16"/>
    <mergeCell ref="C9:D9"/>
    <mergeCell ref="C12:D12"/>
    <mergeCell ref="C13:D13"/>
    <mergeCell ref="C15:D15"/>
    <mergeCell ref="C10:D10"/>
    <mergeCell ref="A6:A10"/>
    <mergeCell ref="B6:B7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C33:D33"/>
    <mergeCell ref="C34:D34"/>
    <mergeCell ref="A30:A34"/>
    <mergeCell ref="G32:H32"/>
    <mergeCell ref="G26:H26"/>
  </mergeCells>
  <conditionalFormatting sqref="A1:A5 B5 A41:A42 C42">
    <cfRule type="cellIs" dxfId="187" priority="270" stopIfTrue="1" operator="equal">
      <formula>#REF!</formula>
    </cfRule>
    <cfRule type="cellIs" dxfId="186" priority="269" stopIfTrue="1" operator="equal">
      <formula>#REF!</formula>
    </cfRule>
  </conditionalFormatting>
  <conditionalFormatting sqref="A6:A18 A23:A30 A35:A36">
    <cfRule type="cellIs" dxfId="185" priority="271" stopIfTrue="1" operator="equal">
      <formula>#REF!</formula>
    </cfRule>
  </conditionalFormatting>
  <conditionalFormatting sqref="A45:B45">
    <cfRule type="cellIs" dxfId="184" priority="239" stopIfTrue="1" operator="equal">
      <formula>#REF!</formula>
    </cfRule>
    <cfRule type="cellIs" dxfId="183" priority="240" stopIfTrue="1" operator="equal">
      <formula>#REF!</formula>
    </cfRule>
  </conditionalFormatting>
  <conditionalFormatting sqref="B6:B40">
    <cfRule type="cellIs" dxfId="182" priority="7" stopIfTrue="1" operator="equal">
      <formula>#REF!</formula>
    </cfRule>
  </conditionalFormatting>
  <conditionalFormatting sqref="C3:C4">
    <cfRule type="cellIs" dxfId="181" priority="257" stopIfTrue="1" operator="equal">
      <formula>#REF!</formula>
    </cfRule>
    <cfRule type="cellIs" dxfId="180" priority="258" stopIfTrue="1" operator="equal">
      <formula>#REF!</formula>
    </cfRule>
  </conditionalFormatting>
  <conditionalFormatting sqref="C6">
    <cfRule type="cellIs" dxfId="179" priority="66" stopIfTrue="1" operator="equal">
      <formula>#REF!</formula>
    </cfRule>
  </conditionalFormatting>
  <conditionalFormatting sqref="C9">
    <cfRule type="cellIs" dxfId="178" priority="22" stopIfTrue="1" operator="equal">
      <formula>#REF!</formula>
    </cfRule>
  </conditionalFormatting>
  <conditionalFormatting sqref="C12:C13">
    <cfRule type="cellIs" dxfId="177" priority="2" stopIfTrue="1" operator="equal">
      <formula>#REF!</formula>
    </cfRule>
  </conditionalFormatting>
  <conditionalFormatting sqref="C15:C16">
    <cfRule type="cellIs" dxfId="176" priority="1" stopIfTrue="1" operator="equal">
      <formula>#REF!</formula>
    </cfRule>
  </conditionalFormatting>
  <conditionalFormatting sqref="C18:C19">
    <cfRule type="cellIs" dxfId="175" priority="4" stopIfTrue="1" operator="equal">
      <formula>#REF!</formula>
    </cfRule>
  </conditionalFormatting>
  <conditionalFormatting sqref="C21:C22">
    <cfRule type="cellIs" dxfId="174" priority="3" stopIfTrue="1" operator="equal">
      <formula>#REF!</formula>
    </cfRule>
  </conditionalFormatting>
  <conditionalFormatting sqref="C24:C25">
    <cfRule type="cellIs" dxfId="173" priority="38" stopIfTrue="1" operator="equal">
      <formula>#REF!</formula>
    </cfRule>
  </conditionalFormatting>
  <conditionalFormatting sqref="C27:C28">
    <cfRule type="cellIs" dxfId="172" priority="37" stopIfTrue="1" operator="equal">
      <formula>#REF!</formula>
    </cfRule>
  </conditionalFormatting>
  <conditionalFormatting sqref="C30:C31">
    <cfRule type="cellIs" dxfId="171" priority="6" stopIfTrue="1" operator="equal">
      <formula>#REF!</formula>
    </cfRule>
  </conditionalFormatting>
  <conditionalFormatting sqref="C33:C36">
    <cfRule type="cellIs" dxfId="170" priority="5" stopIfTrue="1" operator="equal">
      <formula>#REF!</formula>
    </cfRule>
  </conditionalFormatting>
  <conditionalFormatting sqref="C39:C41">
    <cfRule type="cellIs" dxfId="169" priority="254" stopIfTrue="1" operator="equal">
      <formula>#REF!</formula>
    </cfRule>
  </conditionalFormatting>
  <conditionalFormatting sqref="C41">
    <cfRule type="cellIs" dxfId="168" priority="253" stopIfTrue="1" operator="equal">
      <formula>#REF!</formula>
    </cfRule>
  </conditionalFormatting>
  <conditionalFormatting sqref="C11:H11">
    <cfRule type="cellIs" dxfId="167" priority="217" stopIfTrue="1" operator="equal">
      <formula>#REF!</formula>
    </cfRule>
  </conditionalFormatting>
  <conditionalFormatting sqref="C17:H17">
    <cfRule type="cellIs" dxfId="166" priority="162" stopIfTrue="1" operator="equal">
      <formula>#REF!</formula>
    </cfRule>
  </conditionalFormatting>
  <conditionalFormatting sqref="D37">
    <cfRule type="cellIs" dxfId="165" priority="237" stopIfTrue="1" operator="equal">
      <formula>#REF!</formula>
    </cfRule>
  </conditionalFormatting>
  <conditionalFormatting sqref="D40:F40">
    <cfRule type="cellIs" dxfId="164" priority="265" stopIfTrue="1" operator="equal">
      <formula>#REF!</formula>
    </cfRule>
  </conditionalFormatting>
  <conditionalFormatting sqref="E3:E4">
    <cfRule type="cellIs" dxfId="163" priority="260" stopIfTrue="1" operator="equal">
      <formula>#REF!</formula>
    </cfRule>
    <cfRule type="cellIs" dxfId="162" priority="259" stopIfTrue="1" operator="equal">
      <formula>#REF!</formula>
    </cfRule>
  </conditionalFormatting>
  <conditionalFormatting sqref="E6:E7">
    <cfRule type="cellIs" dxfId="161" priority="166" stopIfTrue="1" operator="equal">
      <formula>#REF!</formula>
    </cfRule>
  </conditionalFormatting>
  <conditionalFormatting sqref="E9:E10">
    <cfRule type="cellIs" dxfId="160" priority="21" stopIfTrue="1" operator="equal">
      <formula>#REF!</formula>
    </cfRule>
  </conditionalFormatting>
  <conditionalFormatting sqref="E12:E13">
    <cfRule type="cellIs" dxfId="159" priority="45" stopIfTrue="1" operator="equal">
      <formula>#REF!</formula>
    </cfRule>
  </conditionalFormatting>
  <conditionalFormatting sqref="E15:E16">
    <cfRule type="cellIs" dxfId="158" priority="20" stopIfTrue="1" operator="equal">
      <formula>#REF!</formula>
    </cfRule>
  </conditionalFormatting>
  <conditionalFormatting sqref="E18">
    <cfRule type="cellIs" dxfId="157" priority="33" stopIfTrue="1" operator="equal">
      <formula>#REF!</formula>
    </cfRule>
  </conditionalFormatting>
  <conditionalFormatting sqref="E21">
    <cfRule type="cellIs" dxfId="156" priority="34" stopIfTrue="1" operator="equal">
      <formula>#REF!</formula>
    </cfRule>
  </conditionalFormatting>
  <conditionalFormatting sqref="E24:E25">
    <cfRule type="cellIs" dxfId="155" priority="23" stopIfTrue="1" operator="equal">
      <formula>#REF!</formula>
    </cfRule>
  </conditionalFormatting>
  <conditionalFormatting sqref="E27:E28">
    <cfRule type="cellIs" dxfId="154" priority="27" stopIfTrue="1" operator="equal">
      <formula>#REF!</formula>
    </cfRule>
  </conditionalFormatting>
  <conditionalFormatting sqref="E33">
    <cfRule type="cellIs" dxfId="153" priority="26" stopIfTrue="1" operator="equal">
      <formula>#REF!</formula>
    </cfRule>
  </conditionalFormatting>
  <conditionalFormatting sqref="E35:E36">
    <cfRule type="cellIs" dxfId="152" priority="30" stopIfTrue="1" operator="equal">
      <formula>#REF!</formula>
    </cfRule>
  </conditionalFormatting>
  <conditionalFormatting sqref="E41:E42">
    <cfRule type="cellIs" dxfId="151" priority="91" stopIfTrue="1" operator="equal">
      <formula>#REF!</formula>
    </cfRule>
    <cfRule type="cellIs" dxfId="150" priority="92" stopIfTrue="1" operator="equal">
      <formula>#REF!</formula>
    </cfRule>
  </conditionalFormatting>
  <conditionalFormatting sqref="E1:F3 D3">
    <cfRule type="cellIs" dxfId="149" priority="255" stopIfTrue="1" operator="equal">
      <formula>#REF!</formula>
    </cfRule>
    <cfRule type="cellIs" dxfId="148" priority="256" stopIfTrue="1" operator="equal">
      <formula>#REF!</formula>
    </cfRule>
  </conditionalFormatting>
  <conditionalFormatting sqref="E31:F31">
    <cfRule type="cellIs" dxfId="147" priority="63" stopIfTrue="1" operator="equal">
      <formula>#REF!</formula>
    </cfRule>
  </conditionalFormatting>
  <conditionalFormatting sqref="E34:F34">
    <cfRule type="cellIs" dxfId="146" priority="25" stopIfTrue="1" operator="equal">
      <formula>#REF!</formula>
    </cfRule>
  </conditionalFormatting>
  <conditionalFormatting sqref="F7">
    <cfRule type="cellIs" dxfId="145" priority="168" stopIfTrue="1" operator="equal">
      <formula>#REF!</formula>
    </cfRule>
  </conditionalFormatting>
  <conditionalFormatting sqref="F10">
    <cfRule type="cellIs" dxfId="144" priority="52" stopIfTrue="1" operator="equal">
      <formula>#REF!</formula>
    </cfRule>
  </conditionalFormatting>
  <conditionalFormatting sqref="F13">
    <cfRule type="cellIs" dxfId="143" priority="46" stopIfTrue="1" operator="equal">
      <formula>#REF!</formula>
    </cfRule>
  </conditionalFormatting>
  <conditionalFormatting sqref="F16">
    <cfRule type="cellIs" dxfId="142" priority="44" stopIfTrue="1" operator="equal">
      <formula>#REF!</formula>
    </cfRule>
  </conditionalFormatting>
  <conditionalFormatting sqref="F25">
    <cfRule type="cellIs" dxfId="141" priority="24" stopIfTrue="1" operator="equal">
      <formula>#REF!</formula>
    </cfRule>
  </conditionalFormatting>
  <conditionalFormatting sqref="F28">
    <cfRule type="cellIs" dxfId="140" priority="28" stopIfTrue="1" operator="equal">
      <formula>#REF!</formula>
    </cfRule>
  </conditionalFormatting>
  <conditionalFormatting sqref="F37">
    <cfRule type="cellIs" dxfId="139" priority="238" stopIfTrue="1" operator="equal">
      <formula>#REF!</formula>
    </cfRule>
  </conditionalFormatting>
  <conditionalFormatting sqref="F45:G46 H46:J46">
    <cfRule type="cellIs" dxfId="138" priority="241" stopIfTrue="1" operator="equal">
      <formula>#REF!</formula>
    </cfRule>
    <cfRule type="cellIs" dxfId="137" priority="242" stopIfTrue="1" operator="equal">
      <formula>#REF!</formula>
    </cfRule>
  </conditionalFormatting>
  <conditionalFormatting sqref="G4">
    <cfRule type="cellIs" dxfId="136" priority="249" stopIfTrue="1" operator="equal">
      <formula>#REF!</formula>
    </cfRule>
    <cfRule type="cellIs" dxfId="135" priority="250" stopIfTrue="1" operator="equal">
      <formula>#REF!</formula>
    </cfRule>
  </conditionalFormatting>
  <conditionalFormatting sqref="G6 H7">
    <cfRule type="cellIs" dxfId="134" priority="226" stopIfTrue="1" operator="equal">
      <formula>#REF!</formula>
    </cfRule>
  </conditionalFormatting>
  <conditionalFormatting sqref="G8:G9 H10">
    <cfRule type="cellIs" dxfId="133" priority="225" stopIfTrue="1" operator="equal">
      <formula>#REF!</formula>
    </cfRule>
  </conditionalFormatting>
  <conditionalFormatting sqref="G12:G13">
    <cfRule type="cellIs" dxfId="132" priority="228" stopIfTrue="1" operator="equal">
      <formula>#REF!</formula>
    </cfRule>
  </conditionalFormatting>
  <conditionalFormatting sqref="G15:G16">
    <cfRule type="cellIs" dxfId="131" priority="209" stopIfTrue="1" operator="equal">
      <formula>#REF!</formula>
    </cfRule>
  </conditionalFormatting>
  <conditionalFormatting sqref="G24">
    <cfRule type="cellIs" dxfId="130" priority="206" stopIfTrue="1" operator="equal">
      <formula>#REF!</formula>
    </cfRule>
  </conditionalFormatting>
  <conditionalFormatting sqref="G27">
    <cfRule type="cellIs" dxfId="129" priority="204" stopIfTrue="1" operator="equal">
      <formula>#REF!</formula>
    </cfRule>
  </conditionalFormatting>
  <conditionalFormatting sqref="G33">
    <cfRule type="cellIs" dxfId="128" priority="231" stopIfTrue="1" operator="equal">
      <formula>#REF!</formula>
    </cfRule>
  </conditionalFormatting>
  <conditionalFormatting sqref="G35:G36">
    <cfRule type="cellIs" dxfId="127" priority="235" stopIfTrue="1" operator="equal">
      <formula>#REF!</formula>
    </cfRule>
  </conditionalFormatting>
  <conditionalFormatting sqref="G41:G42">
    <cfRule type="cellIs" dxfId="126" priority="245" stopIfTrue="1" operator="equal">
      <formula>#REF!</formula>
    </cfRule>
    <cfRule type="cellIs" dxfId="125" priority="246" stopIfTrue="1" operator="equal">
      <formula>#REF!</formula>
    </cfRule>
  </conditionalFormatting>
  <conditionalFormatting sqref="G18:H19 G21:H22 C23:H23 C29:H29 E30 G30:H30">
    <cfRule type="cellIs" dxfId="124" priority="187" stopIfTrue="1" operator="equal">
      <formula>#REF!</formula>
    </cfRule>
  </conditionalFormatting>
  <conditionalFormatting sqref="H13">
    <cfRule type="cellIs" dxfId="123" priority="230" stopIfTrue="1" operator="equal">
      <formula>#REF!</formula>
    </cfRule>
  </conditionalFormatting>
  <conditionalFormatting sqref="H16">
    <cfRule type="cellIs" dxfId="122" priority="211" stopIfTrue="1" operator="equal">
      <formula>#REF!</formula>
    </cfRule>
  </conditionalFormatting>
  <conditionalFormatting sqref="H25">
    <cfRule type="cellIs" dxfId="121" priority="205" stopIfTrue="1" operator="equal">
      <formula>#REF!</formula>
    </cfRule>
  </conditionalFormatting>
  <conditionalFormatting sqref="H28">
    <cfRule type="cellIs" dxfId="120" priority="203" stopIfTrue="1" operator="equal">
      <formula>#REF!</formula>
    </cfRule>
  </conditionalFormatting>
  <conditionalFormatting sqref="H31">
    <cfRule type="cellIs" dxfId="119" priority="233" stopIfTrue="1" operator="equal">
      <formula>#REF!</formula>
    </cfRule>
  </conditionalFormatting>
  <conditionalFormatting sqref="H34">
    <cfRule type="cellIs" dxfId="118" priority="232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tabSelected="1" zoomScale="208" zoomScaleNormal="208" workbookViewId="0">
      <selection activeCell="O7" sqref="O7:P7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6" x14ac:dyDescent="0.3">
      <c r="A1" s="316" t="s">
        <v>6</v>
      </c>
      <c r="B1" s="316"/>
      <c r="C1" s="316"/>
      <c r="D1" s="316"/>
      <c r="E1" s="316"/>
      <c r="F1" s="316"/>
      <c r="G1" s="316"/>
      <c r="H1" s="316"/>
      <c r="I1" s="317"/>
      <c r="J1" s="138" t="s">
        <v>122</v>
      </c>
      <c r="K1" s="209" t="s">
        <v>151</v>
      </c>
      <c r="L1" s="210"/>
      <c r="M1" s="52"/>
      <c r="N1" s="51" t="s">
        <v>6</v>
      </c>
      <c r="O1" s="324" t="s">
        <v>79</v>
      </c>
      <c r="P1" s="324"/>
    </row>
    <row r="2" spans="1:16" x14ac:dyDescent="0.3">
      <c r="A2" s="55"/>
      <c r="B2" s="137" t="s">
        <v>78</v>
      </c>
      <c r="C2" s="137"/>
      <c r="D2" s="135"/>
      <c r="E2" s="135"/>
      <c r="F2" s="135"/>
      <c r="G2" s="136" t="s">
        <v>16</v>
      </c>
      <c r="H2" s="136"/>
      <c r="I2" s="135"/>
      <c r="J2" s="139"/>
      <c r="K2" s="209" t="s">
        <v>152</v>
      </c>
      <c r="L2" s="210"/>
      <c r="M2" s="52"/>
      <c r="N2" s="55" t="s">
        <v>17</v>
      </c>
      <c r="O2" s="324" t="s">
        <v>16</v>
      </c>
      <c r="P2" s="324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28" t="s">
        <v>83</v>
      </c>
      <c r="P3" s="128"/>
    </row>
    <row r="4" spans="1:16" ht="12" customHeight="1" x14ac:dyDescent="0.3">
      <c r="A4" s="269" t="s">
        <v>4</v>
      </c>
      <c r="B4" s="270"/>
      <c r="C4" s="234" t="s">
        <v>18</v>
      </c>
      <c r="D4" s="230"/>
      <c r="E4" s="234" t="s">
        <v>19</v>
      </c>
      <c r="F4" s="230"/>
      <c r="G4" s="257" t="s">
        <v>20</v>
      </c>
      <c r="H4" s="257"/>
      <c r="I4" s="257" t="s">
        <v>71</v>
      </c>
      <c r="J4" s="257"/>
      <c r="K4" s="257" t="s">
        <v>72</v>
      </c>
      <c r="L4" s="257"/>
      <c r="M4" s="232" t="s">
        <v>4</v>
      </c>
      <c r="N4" s="233"/>
      <c r="O4" s="257" t="s">
        <v>73</v>
      </c>
      <c r="P4" s="257"/>
    </row>
    <row r="5" spans="1:16" ht="10.5" customHeight="1" x14ac:dyDescent="0.3">
      <c r="A5" s="117" t="s">
        <v>0</v>
      </c>
      <c r="B5" s="117" t="s">
        <v>1</v>
      </c>
      <c r="C5" s="235"/>
      <c r="D5" s="231"/>
      <c r="E5" s="235"/>
      <c r="F5" s="231"/>
      <c r="G5" s="258"/>
      <c r="H5" s="258"/>
      <c r="I5" s="258"/>
      <c r="J5" s="258"/>
      <c r="K5" s="258"/>
      <c r="L5" s="258"/>
      <c r="M5" s="46" t="s">
        <v>0</v>
      </c>
      <c r="N5" s="46" t="s">
        <v>1</v>
      </c>
      <c r="O5" s="258"/>
      <c r="P5" s="258"/>
    </row>
    <row r="6" spans="1:16" ht="12" customHeight="1" x14ac:dyDescent="0.3">
      <c r="A6" s="254">
        <v>2</v>
      </c>
      <c r="B6" s="213" t="s">
        <v>2</v>
      </c>
      <c r="C6" s="14" t="s">
        <v>21</v>
      </c>
      <c r="D6" s="16" t="s">
        <v>22</v>
      </c>
      <c r="E6" s="249" t="s">
        <v>23</v>
      </c>
      <c r="F6" s="250"/>
      <c r="G6" s="56" t="s">
        <v>24</v>
      </c>
      <c r="H6" s="57" t="s">
        <v>22</v>
      </c>
      <c r="I6" s="29" t="s">
        <v>147</v>
      </c>
      <c r="J6" s="58"/>
      <c r="K6" s="249" t="s">
        <v>90</v>
      </c>
      <c r="L6" s="250"/>
      <c r="M6" s="254">
        <v>2</v>
      </c>
      <c r="N6" s="213" t="s">
        <v>2</v>
      </c>
      <c r="O6" s="299" t="s">
        <v>119</v>
      </c>
      <c r="P6" s="300"/>
    </row>
    <row r="7" spans="1:16" ht="19.5" customHeight="1" x14ac:dyDescent="0.3">
      <c r="A7" s="255"/>
      <c r="B7" s="214"/>
      <c r="C7" s="59"/>
      <c r="D7" s="15" t="s">
        <v>25</v>
      </c>
      <c r="E7" s="251"/>
      <c r="F7" s="252"/>
      <c r="G7" s="60" t="s">
        <v>26</v>
      </c>
      <c r="H7" s="61" t="s">
        <v>27</v>
      </c>
      <c r="I7" s="314" t="s">
        <v>146</v>
      </c>
      <c r="J7" s="315"/>
      <c r="K7" s="251"/>
      <c r="L7" s="252"/>
      <c r="M7" s="255"/>
      <c r="N7" s="214"/>
      <c r="O7" s="301" t="s">
        <v>120</v>
      </c>
      <c r="P7" s="302"/>
    </row>
    <row r="8" spans="1:16" x14ac:dyDescent="0.3">
      <c r="A8" s="255"/>
      <c r="B8" s="6" t="s">
        <v>153</v>
      </c>
      <c r="C8" s="219" t="s">
        <v>9</v>
      </c>
      <c r="D8" s="220"/>
      <c r="E8" s="219"/>
      <c r="F8" s="220"/>
      <c r="G8" s="219"/>
      <c r="H8" s="220"/>
      <c r="I8" s="219" t="s">
        <v>110</v>
      </c>
      <c r="J8" s="220"/>
      <c r="K8" s="219" t="s">
        <v>110</v>
      </c>
      <c r="L8" s="220"/>
      <c r="M8" s="255"/>
      <c r="N8" s="63" t="str">
        <f>B8</f>
        <v>18-11-2024</v>
      </c>
      <c r="O8" s="219" t="s">
        <v>136</v>
      </c>
      <c r="P8" s="220"/>
    </row>
    <row r="9" spans="1:16" ht="18.75" customHeight="1" x14ac:dyDescent="0.3">
      <c r="A9" s="255"/>
      <c r="B9" s="213" t="s">
        <v>3</v>
      </c>
      <c r="C9" s="249" t="s">
        <v>28</v>
      </c>
      <c r="D9" s="250"/>
      <c r="E9" s="64" t="s">
        <v>24</v>
      </c>
      <c r="F9" s="65" t="s">
        <v>22</v>
      </c>
      <c r="G9" s="249" t="s">
        <v>29</v>
      </c>
      <c r="H9" s="250"/>
      <c r="I9" s="249" t="s">
        <v>90</v>
      </c>
      <c r="J9" s="250"/>
      <c r="K9" s="29" t="s">
        <v>147</v>
      </c>
      <c r="L9" s="58"/>
      <c r="M9" s="255"/>
      <c r="N9" s="213" t="s">
        <v>3</v>
      </c>
      <c r="O9" s="299" t="s">
        <v>119</v>
      </c>
      <c r="P9" s="300"/>
    </row>
    <row r="10" spans="1:16" ht="13.5" customHeight="1" x14ac:dyDescent="0.3">
      <c r="A10" s="256"/>
      <c r="B10" s="214"/>
      <c r="C10" s="251"/>
      <c r="D10" s="252"/>
      <c r="E10" s="68" t="s">
        <v>31</v>
      </c>
      <c r="F10" s="69" t="s">
        <v>32</v>
      </c>
      <c r="G10" s="251"/>
      <c r="H10" s="252"/>
      <c r="I10" s="251"/>
      <c r="J10" s="252"/>
      <c r="K10" s="314" t="s">
        <v>146</v>
      </c>
      <c r="L10" s="315"/>
      <c r="M10" s="256"/>
      <c r="N10" s="214"/>
      <c r="O10" s="301" t="s">
        <v>120</v>
      </c>
      <c r="P10" s="302"/>
    </row>
    <row r="11" spans="1:16" ht="15" customHeight="1" x14ac:dyDescent="0.3">
      <c r="A11" s="5"/>
      <c r="B11" s="33"/>
      <c r="C11" s="73"/>
      <c r="D11" s="74"/>
      <c r="E11" s="73"/>
      <c r="F11" s="74"/>
      <c r="G11" s="75"/>
      <c r="H11" s="76"/>
      <c r="I11" s="75"/>
      <c r="J11" s="76"/>
      <c r="K11" s="73"/>
      <c r="L11" s="74"/>
      <c r="M11" s="5"/>
      <c r="N11" s="72"/>
      <c r="O11" s="147"/>
      <c r="P11" s="148"/>
    </row>
    <row r="12" spans="1:16" ht="18.75" customHeight="1" x14ac:dyDescent="0.3">
      <c r="A12" s="262">
        <v>3</v>
      </c>
      <c r="B12" s="241" t="s">
        <v>2</v>
      </c>
      <c r="C12" s="56" t="s">
        <v>24</v>
      </c>
      <c r="D12" s="57" t="s">
        <v>22</v>
      </c>
      <c r="E12" s="249" t="s">
        <v>23</v>
      </c>
      <c r="F12" s="250"/>
      <c r="G12" s="29" t="s">
        <v>33</v>
      </c>
      <c r="H12" s="58" t="s">
        <v>22</v>
      </c>
      <c r="I12" s="29"/>
      <c r="J12" s="58"/>
      <c r="K12" s="249" t="s">
        <v>90</v>
      </c>
      <c r="L12" s="250"/>
      <c r="M12" s="262"/>
      <c r="N12" s="213"/>
      <c r="O12" s="14" t="s">
        <v>87</v>
      </c>
      <c r="P12" s="16"/>
    </row>
    <row r="13" spans="1:16" ht="11.25" customHeight="1" x14ac:dyDescent="0.3">
      <c r="A13" s="263"/>
      <c r="B13" s="242"/>
      <c r="C13" s="60" t="s">
        <v>34</v>
      </c>
      <c r="D13" s="61" t="s">
        <v>27</v>
      </c>
      <c r="E13" s="251"/>
      <c r="F13" s="252"/>
      <c r="G13" s="77" t="s">
        <v>35</v>
      </c>
      <c r="H13" s="30" t="s">
        <v>36</v>
      </c>
      <c r="I13" s="121"/>
      <c r="J13" s="62"/>
      <c r="K13" s="251"/>
      <c r="L13" s="252"/>
      <c r="M13" s="263"/>
      <c r="N13" s="214"/>
      <c r="O13" s="77"/>
      <c r="P13" s="15" t="s">
        <v>101</v>
      </c>
    </row>
    <row r="14" spans="1:16" x14ac:dyDescent="0.3">
      <c r="A14" s="263"/>
      <c r="B14" s="6" t="s">
        <v>154</v>
      </c>
      <c r="C14" s="318"/>
      <c r="D14" s="319"/>
      <c r="E14" s="320"/>
      <c r="F14" s="321"/>
      <c r="G14" s="219"/>
      <c r="H14" s="220"/>
      <c r="I14" s="219" t="s">
        <v>110</v>
      </c>
      <c r="J14" s="220"/>
      <c r="K14" s="219" t="s">
        <v>165</v>
      </c>
      <c r="L14" s="220"/>
      <c r="M14" s="263"/>
      <c r="N14" s="6"/>
      <c r="O14" s="219" t="s">
        <v>104</v>
      </c>
      <c r="P14" s="220"/>
    </row>
    <row r="15" spans="1:16" ht="18.75" customHeight="1" x14ac:dyDescent="0.3">
      <c r="A15" s="263"/>
      <c r="B15" s="213" t="s">
        <v>3</v>
      </c>
      <c r="C15" s="249" t="s">
        <v>28</v>
      </c>
      <c r="D15" s="250"/>
      <c r="E15" s="66" t="s">
        <v>30</v>
      </c>
      <c r="F15" s="67"/>
      <c r="G15" s="249" t="s">
        <v>29</v>
      </c>
      <c r="H15" s="250"/>
      <c r="I15" s="249" t="s">
        <v>90</v>
      </c>
      <c r="J15" s="250"/>
      <c r="K15" s="29" t="s">
        <v>132</v>
      </c>
      <c r="L15" s="58"/>
      <c r="M15" s="263"/>
      <c r="N15" s="213"/>
      <c r="O15" s="14" t="s">
        <v>87</v>
      </c>
      <c r="P15" s="16"/>
    </row>
    <row r="16" spans="1:16" ht="10.5" customHeight="1" x14ac:dyDescent="0.3">
      <c r="A16" s="264"/>
      <c r="B16" s="214"/>
      <c r="C16" s="251"/>
      <c r="D16" s="252"/>
      <c r="E16" s="70"/>
      <c r="F16" s="71"/>
      <c r="G16" s="251"/>
      <c r="H16" s="252"/>
      <c r="I16" s="251"/>
      <c r="J16" s="252"/>
      <c r="K16" s="121"/>
      <c r="L16" s="129" t="s">
        <v>164</v>
      </c>
      <c r="M16" s="264"/>
      <c r="N16" s="214"/>
      <c r="O16" s="77"/>
      <c r="P16" s="15" t="s">
        <v>101</v>
      </c>
    </row>
    <row r="17" spans="1:16" x14ac:dyDescent="0.3">
      <c r="A17" s="5"/>
      <c r="B17" s="33"/>
      <c r="C17" s="80"/>
      <c r="D17" s="81"/>
      <c r="E17" s="82"/>
      <c r="F17" s="82"/>
      <c r="G17" s="83"/>
      <c r="H17" s="84"/>
      <c r="I17" s="29"/>
      <c r="J17" s="58"/>
      <c r="K17" s="85"/>
      <c r="L17" s="85"/>
      <c r="M17" s="5"/>
      <c r="N17" s="72"/>
      <c r="O17" s="14"/>
      <c r="P17" s="16"/>
    </row>
    <row r="18" spans="1:16" ht="18.75" customHeight="1" x14ac:dyDescent="0.3">
      <c r="A18" s="262">
        <v>4</v>
      </c>
      <c r="B18" s="213" t="s">
        <v>2</v>
      </c>
      <c r="C18" s="66" t="s">
        <v>30</v>
      </c>
      <c r="D18" s="67"/>
      <c r="E18" s="249" t="s">
        <v>23</v>
      </c>
      <c r="F18" s="250"/>
      <c r="G18" s="66" t="s">
        <v>30</v>
      </c>
      <c r="H18" s="67"/>
      <c r="I18" s="29"/>
      <c r="J18" s="58"/>
      <c r="K18" s="249" t="s">
        <v>90</v>
      </c>
      <c r="L18" s="250"/>
      <c r="M18" s="262"/>
      <c r="N18" s="213"/>
      <c r="O18" s="299"/>
      <c r="P18" s="300"/>
    </row>
    <row r="19" spans="1:16" ht="13.5" customHeight="1" x14ac:dyDescent="0.3">
      <c r="A19" s="263"/>
      <c r="B19" s="214"/>
      <c r="C19" s="70"/>
      <c r="D19" s="71"/>
      <c r="E19" s="251"/>
      <c r="F19" s="252"/>
      <c r="G19" s="70"/>
      <c r="H19" s="71"/>
      <c r="I19" s="121"/>
      <c r="J19" s="129"/>
      <c r="K19" s="251"/>
      <c r="L19" s="252"/>
      <c r="M19" s="263"/>
      <c r="N19" s="214"/>
      <c r="O19" s="301"/>
      <c r="P19" s="302"/>
    </row>
    <row r="20" spans="1:16" ht="15" customHeight="1" x14ac:dyDescent="0.3">
      <c r="A20" s="263"/>
      <c r="B20" s="6" t="s">
        <v>155</v>
      </c>
      <c r="C20" s="219"/>
      <c r="D20" s="220"/>
      <c r="E20" s="320"/>
      <c r="F20" s="321"/>
      <c r="G20" s="219"/>
      <c r="H20" s="220"/>
      <c r="I20" s="219" t="s">
        <v>134</v>
      </c>
      <c r="J20" s="220"/>
      <c r="K20" s="219" t="s">
        <v>140</v>
      </c>
      <c r="L20" s="220"/>
      <c r="M20" s="263"/>
      <c r="N20" s="6"/>
      <c r="O20" s="219" t="s">
        <v>136</v>
      </c>
      <c r="P20" s="220"/>
    </row>
    <row r="21" spans="1:16" ht="18.75" customHeight="1" x14ac:dyDescent="0.3">
      <c r="A21" s="263"/>
      <c r="B21" s="213" t="s">
        <v>3</v>
      </c>
      <c r="C21" s="249" t="s">
        <v>28</v>
      </c>
      <c r="D21" s="250"/>
      <c r="E21" s="86" t="s">
        <v>37</v>
      </c>
      <c r="F21" s="87" t="s">
        <v>38</v>
      </c>
      <c r="G21" s="249" t="s">
        <v>29</v>
      </c>
      <c r="H21" s="250"/>
      <c r="I21" s="249" t="s">
        <v>90</v>
      </c>
      <c r="J21" s="250"/>
      <c r="K21" s="14"/>
      <c r="L21" s="16"/>
      <c r="M21" s="263"/>
      <c r="N21" s="213"/>
      <c r="O21" s="299"/>
      <c r="P21" s="300"/>
    </row>
    <row r="22" spans="1:16" ht="12.75" customHeight="1" x14ac:dyDescent="0.3">
      <c r="A22" s="264"/>
      <c r="B22" s="214"/>
      <c r="C22" s="251"/>
      <c r="D22" s="252"/>
      <c r="E22" s="88" t="s">
        <v>39</v>
      </c>
      <c r="F22" s="89" t="s">
        <v>40</v>
      </c>
      <c r="G22" s="251"/>
      <c r="H22" s="252"/>
      <c r="I22" s="251"/>
      <c r="J22" s="252"/>
      <c r="K22" s="121"/>
      <c r="L22" s="62"/>
      <c r="M22" s="264"/>
      <c r="N22" s="214"/>
      <c r="O22" s="301"/>
      <c r="P22" s="302"/>
    </row>
    <row r="23" spans="1:16" ht="11.25" customHeight="1" x14ac:dyDescent="0.3">
      <c r="A23" s="5"/>
      <c r="B23" s="33"/>
      <c r="C23" s="90"/>
      <c r="D23" s="91"/>
      <c r="E23" s="92"/>
      <c r="F23" s="92"/>
      <c r="G23" s="73"/>
      <c r="H23" s="93"/>
      <c r="I23" s="90"/>
      <c r="J23" s="91"/>
      <c r="K23" s="73"/>
      <c r="L23" s="93"/>
      <c r="M23" s="5"/>
      <c r="N23" s="72"/>
      <c r="O23" s="146"/>
      <c r="P23" s="148"/>
    </row>
    <row r="24" spans="1:16" ht="15.75" customHeight="1" x14ac:dyDescent="0.3">
      <c r="A24" s="262">
        <v>5</v>
      </c>
      <c r="B24" s="241" t="s">
        <v>2</v>
      </c>
      <c r="C24" s="66" t="s">
        <v>30</v>
      </c>
      <c r="D24" s="67"/>
      <c r="E24" s="249" t="s">
        <v>23</v>
      </c>
      <c r="F24" s="250"/>
      <c r="G24" s="56" t="s">
        <v>24</v>
      </c>
      <c r="H24" s="57" t="s">
        <v>22</v>
      </c>
      <c r="I24" s="29" t="s">
        <v>132</v>
      </c>
      <c r="J24" s="58"/>
      <c r="K24" s="249" t="s">
        <v>90</v>
      </c>
      <c r="L24" s="250"/>
      <c r="M24" s="262"/>
      <c r="N24" s="213"/>
      <c r="O24" s="29"/>
      <c r="P24" s="58"/>
    </row>
    <row r="25" spans="1:16" x14ac:dyDescent="0.3">
      <c r="A25" s="263"/>
      <c r="B25" s="242"/>
      <c r="C25" s="70"/>
      <c r="D25" s="71"/>
      <c r="E25" s="251"/>
      <c r="F25" s="252"/>
      <c r="G25" s="78" t="s">
        <v>41</v>
      </c>
      <c r="H25" s="61" t="s">
        <v>27</v>
      </c>
      <c r="I25" s="121"/>
      <c r="J25" s="129" t="s">
        <v>133</v>
      </c>
      <c r="K25" s="251"/>
      <c r="L25" s="252"/>
      <c r="M25" s="263"/>
      <c r="N25" s="214"/>
      <c r="O25" s="121"/>
      <c r="P25" s="129"/>
    </row>
    <row r="26" spans="1:16" x14ac:dyDescent="0.3">
      <c r="A26" s="263"/>
      <c r="B26" s="6" t="s">
        <v>156</v>
      </c>
      <c r="C26" s="219" t="s">
        <v>12</v>
      </c>
      <c r="D26" s="220"/>
      <c r="E26" s="219" t="s">
        <v>12</v>
      </c>
      <c r="F26" s="220"/>
      <c r="G26" s="293"/>
      <c r="H26" s="294"/>
      <c r="I26" s="219" t="s">
        <v>162</v>
      </c>
      <c r="J26" s="220"/>
      <c r="K26" s="219" t="s">
        <v>118</v>
      </c>
      <c r="L26" s="220"/>
      <c r="M26" s="263"/>
      <c r="N26" s="6"/>
      <c r="O26" s="219" t="s">
        <v>121</v>
      </c>
      <c r="P26" s="220"/>
    </row>
    <row r="27" spans="1:16" ht="18.75" customHeight="1" x14ac:dyDescent="0.3">
      <c r="A27" s="263"/>
      <c r="B27" s="213" t="s">
        <v>3</v>
      </c>
      <c r="C27" s="249" t="s">
        <v>28</v>
      </c>
      <c r="D27" s="250"/>
      <c r="E27" s="14" t="s">
        <v>43</v>
      </c>
      <c r="F27" s="16" t="s">
        <v>22</v>
      </c>
      <c r="G27" s="249" t="s">
        <v>29</v>
      </c>
      <c r="H27" s="250"/>
      <c r="I27" s="249" t="s">
        <v>90</v>
      </c>
      <c r="J27" s="250"/>
      <c r="K27" s="14" t="s">
        <v>87</v>
      </c>
      <c r="L27" s="16"/>
      <c r="M27" s="263"/>
      <c r="N27" s="213"/>
      <c r="O27" s="29"/>
      <c r="P27" s="58"/>
    </row>
    <row r="28" spans="1:16" x14ac:dyDescent="0.3">
      <c r="A28" s="264"/>
      <c r="B28" s="214"/>
      <c r="C28" s="251"/>
      <c r="D28" s="252"/>
      <c r="E28" s="59"/>
      <c r="F28" s="15" t="s">
        <v>44</v>
      </c>
      <c r="G28" s="251"/>
      <c r="H28" s="252"/>
      <c r="I28" s="251"/>
      <c r="J28" s="252"/>
      <c r="K28" s="121"/>
      <c r="L28" s="62" t="s">
        <v>145</v>
      </c>
      <c r="M28" s="264"/>
      <c r="N28" s="214"/>
      <c r="O28" s="121"/>
      <c r="P28" s="129"/>
    </row>
    <row r="29" spans="1:16" ht="13.5" customHeight="1" x14ac:dyDescent="0.3">
      <c r="A29" s="5"/>
      <c r="B29" s="33"/>
      <c r="C29" s="73"/>
      <c r="D29" s="93"/>
      <c r="E29" s="74"/>
      <c r="F29" s="74"/>
      <c r="G29" s="73"/>
      <c r="H29" s="93"/>
      <c r="I29" s="73"/>
      <c r="J29" s="93"/>
      <c r="K29" s="73"/>
      <c r="L29" s="93"/>
      <c r="M29" s="5"/>
      <c r="N29" s="72"/>
      <c r="O29" s="146"/>
      <c r="P29" s="148"/>
    </row>
    <row r="30" spans="1:16" ht="18.75" customHeight="1" x14ac:dyDescent="0.3">
      <c r="A30" s="238">
        <v>6</v>
      </c>
      <c r="B30" s="241" t="s">
        <v>2</v>
      </c>
      <c r="C30" s="14" t="s">
        <v>45</v>
      </c>
      <c r="D30" s="16" t="s">
        <v>22</v>
      </c>
      <c r="E30" s="249" t="s">
        <v>23</v>
      </c>
      <c r="F30" s="250"/>
      <c r="G30" s="29" t="s">
        <v>33</v>
      </c>
      <c r="H30" s="58" t="s">
        <v>22</v>
      </c>
      <c r="I30" s="29" t="s">
        <v>108</v>
      </c>
      <c r="J30" s="58"/>
      <c r="K30" s="249" t="s">
        <v>90</v>
      </c>
      <c r="L30" s="250"/>
      <c r="M30" s="238"/>
      <c r="N30" s="241"/>
      <c r="O30" s="29" t="s">
        <v>132</v>
      </c>
      <c r="P30" s="58"/>
    </row>
    <row r="31" spans="1:16" ht="10.5" customHeight="1" x14ac:dyDescent="0.3">
      <c r="A31" s="239"/>
      <c r="B31" s="242"/>
      <c r="C31" s="59"/>
      <c r="D31" s="15" t="s">
        <v>46</v>
      </c>
      <c r="E31" s="251"/>
      <c r="F31" s="252"/>
      <c r="G31" s="77" t="s">
        <v>35</v>
      </c>
      <c r="H31" s="30" t="s">
        <v>36</v>
      </c>
      <c r="I31" s="121"/>
      <c r="J31" s="129" t="s">
        <v>109</v>
      </c>
      <c r="K31" s="251"/>
      <c r="L31" s="252"/>
      <c r="M31" s="239"/>
      <c r="N31" s="242"/>
      <c r="O31" s="121"/>
      <c r="P31" s="129" t="s">
        <v>97</v>
      </c>
    </row>
    <row r="32" spans="1:16" ht="15.75" customHeight="1" x14ac:dyDescent="0.3">
      <c r="A32" s="239"/>
      <c r="B32" s="6" t="s">
        <v>157</v>
      </c>
      <c r="C32" s="219" t="s">
        <v>47</v>
      </c>
      <c r="D32" s="220"/>
      <c r="E32" s="219" t="s">
        <v>48</v>
      </c>
      <c r="F32" s="220"/>
      <c r="G32" s="293" t="s">
        <v>42</v>
      </c>
      <c r="H32" s="294"/>
      <c r="I32" s="219" t="s">
        <v>148</v>
      </c>
      <c r="J32" s="220"/>
      <c r="K32" s="219" t="s">
        <v>149</v>
      </c>
      <c r="L32" s="220"/>
      <c r="M32" s="239"/>
      <c r="N32" s="6"/>
      <c r="O32" s="219" t="s">
        <v>121</v>
      </c>
      <c r="P32" s="220"/>
    </row>
    <row r="33" spans="1:16" ht="14.25" customHeight="1" x14ac:dyDescent="0.3">
      <c r="A33" s="239"/>
      <c r="B33" s="213" t="s">
        <v>3</v>
      </c>
      <c r="C33" s="249" t="s">
        <v>28</v>
      </c>
      <c r="D33" s="250"/>
      <c r="E33" s="14" t="s">
        <v>45</v>
      </c>
      <c r="F33" s="16" t="s">
        <v>22</v>
      </c>
      <c r="G33" s="249" t="s">
        <v>29</v>
      </c>
      <c r="H33" s="250"/>
      <c r="I33" s="249" t="s">
        <v>90</v>
      </c>
      <c r="J33" s="250"/>
      <c r="K33" s="29" t="s">
        <v>108</v>
      </c>
      <c r="L33" s="58"/>
      <c r="M33" s="239"/>
      <c r="N33" s="213"/>
      <c r="O33" s="29" t="s">
        <v>132</v>
      </c>
      <c r="P33" s="58"/>
    </row>
    <row r="34" spans="1:16" ht="14.25" customHeight="1" x14ac:dyDescent="0.3">
      <c r="A34" s="240"/>
      <c r="B34" s="214"/>
      <c r="C34" s="251"/>
      <c r="D34" s="252"/>
      <c r="E34" s="59"/>
      <c r="F34" s="15" t="s">
        <v>49</v>
      </c>
      <c r="G34" s="251"/>
      <c r="H34" s="252"/>
      <c r="I34" s="251"/>
      <c r="J34" s="252"/>
      <c r="K34" s="200"/>
      <c r="L34" s="129" t="s">
        <v>109</v>
      </c>
      <c r="M34" s="240"/>
      <c r="N34" s="214"/>
      <c r="O34" s="121"/>
      <c r="P34" s="129" t="s">
        <v>97</v>
      </c>
    </row>
    <row r="35" spans="1:16" ht="12" customHeight="1" x14ac:dyDescent="0.3">
      <c r="A35" s="94"/>
      <c r="B35" s="33"/>
      <c r="C35" s="271"/>
      <c r="D35" s="259"/>
      <c r="E35" s="96"/>
      <c r="F35" s="96"/>
      <c r="G35" s="271"/>
      <c r="H35" s="259"/>
      <c r="I35" s="271"/>
      <c r="J35" s="259"/>
      <c r="K35" s="271"/>
      <c r="L35" s="259"/>
      <c r="M35" s="94"/>
      <c r="N35" s="95"/>
      <c r="O35" s="144"/>
      <c r="P35" s="145"/>
    </row>
    <row r="36" spans="1:16" ht="9.75" customHeight="1" x14ac:dyDescent="0.3">
      <c r="A36" s="262">
        <v>7</v>
      </c>
      <c r="B36" s="241" t="s">
        <v>2</v>
      </c>
      <c r="C36" s="29"/>
      <c r="D36" s="58"/>
      <c r="E36" s="97"/>
      <c r="F36" s="97"/>
      <c r="G36" s="29"/>
      <c r="H36" s="58"/>
      <c r="I36" s="29"/>
      <c r="J36" s="58"/>
      <c r="K36" s="29"/>
      <c r="L36" s="58"/>
      <c r="M36" s="262">
        <v>7</v>
      </c>
      <c r="N36" s="241" t="s">
        <v>2</v>
      </c>
      <c r="O36" s="100"/>
      <c r="P36" s="143"/>
    </row>
    <row r="37" spans="1:16" ht="10.5" customHeight="1" x14ac:dyDescent="0.3">
      <c r="A37" s="322"/>
      <c r="B37" s="242"/>
      <c r="C37" s="77"/>
      <c r="D37" s="30"/>
      <c r="E37" s="98"/>
      <c r="F37" s="98"/>
      <c r="G37" s="77"/>
      <c r="H37" s="30"/>
      <c r="I37" s="271"/>
      <c r="J37" s="259"/>
      <c r="K37" s="271"/>
      <c r="L37" s="259"/>
      <c r="M37" s="322"/>
      <c r="N37" s="242"/>
      <c r="O37" s="77"/>
      <c r="P37" s="62"/>
    </row>
    <row r="38" spans="1:16" ht="13.5" customHeight="1" x14ac:dyDescent="0.3">
      <c r="A38" s="322"/>
      <c r="B38" s="6" t="s">
        <v>158</v>
      </c>
      <c r="C38" s="219"/>
      <c r="D38" s="220"/>
      <c r="E38" s="99"/>
      <c r="F38" s="99"/>
      <c r="G38" s="219"/>
      <c r="H38" s="220"/>
      <c r="I38" s="219" t="s">
        <v>9</v>
      </c>
      <c r="J38" s="220"/>
      <c r="K38" s="219" t="s">
        <v>9</v>
      </c>
      <c r="L38" s="220"/>
      <c r="M38" s="322"/>
      <c r="N38" s="6" t="str">
        <f>B38</f>
        <v>23-11-2024</v>
      </c>
      <c r="O38" s="219" t="s">
        <v>9</v>
      </c>
      <c r="P38" s="220"/>
    </row>
    <row r="39" spans="1:16" ht="10.5" customHeight="1" x14ac:dyDescent="0.3">
      <c r="A39" s="323"/>
      <c r="B39" s="127"/>
      <c r="C39" s="101"/>
      <c r="D39" s="30"/>
      <c r="E39" s="98"/>
      <c r="F39" s="98"/>
      <c r="G39" s="101"/>
      <c r="H39" s="30"/>
      <c r="I39" s="79"/>
      <c r="J39" s="62"/>
      <c r="K39" s="79"/>
      <c r="L39" s="62"/>
      <c r="M39" s="323"/>
      <c r="N39" s="127"/>
      <c r="O39" s="79"/>
      <c r="P39" s="62"/>
    </row>
    <row r="40" spans="1:16" ht="13.5" customHeight="1" x14ac:dyDescent="0.3">
      <c r="A40" s="325" t="s">
        <v>50</v>
      </c>
      <c r="B40" s="326"/>
      <c r="C40" s="291" t="s">
        <v>51</v>
      </c>
      <c r="D40" s="291"/>
      <c r="E40" s="291" t="s">
        <v>51</v>
      </c>
      <c r="F40" s="291"/>
      <c r="G40" s="327" t="s">
        <v>52</v>
      </c>
      <c r="H40" s="327"/>
      <c r="I40" s="291" t="s">
        <v>53</v>
      </c>
      <c r="J40" s="291"/>
      <c r="K40" s="291" t="s">
        <v>53</v>
      </c>
      <c r="L40" s="291"/>
      <c r="M40" s="102" t="s">
        <v>50</v>
      </c>
      <c r="N40" s="103"/>
      <c r="O40" s="291" t="s">
        <v>53</v>
      </c>
      <c r="P40" s="291"/>
    </row>
    <row r="41" spans="1:16" ht="11.25" customHeight="1" x14ac:dyDescent="0.3">
      <c r="A41" s="269" t="s">
        <v>7</v>
      </c>
      <c r="B41" s="270"/>
      <c r="C41" s="292" t="s">
        <v>55</v>
      </c>
      <c r="D41" s="292"/>
      <c r="E41" s="292" t="s">
        <v>56</v>
      </c>
      <c r="F41" s="292"/>
      <c r="G41" s="221" t="s">
        <v>57</v>
      </c>
      <c r="H41" s="221"/>
      <c r="I41" s="292" t="s">
        <v>59</v>
      </c>
      <c r="J41" s="292"/>
      <c r="K41" s="292" t="s">
        <v>11</v>
      </c>
      <c r="L41" s="292"/>
      <c r="M41" s="54" t="s">
        <v>7</v>
      </c>
      <c r="N41" s="104"/>
      <c r="O41" s="292" t="s">
        <v>75</v>
      </c>
      <c r="P41" s="292"/>
    </row>
    <row r="43" spans="1:16" x14ac:dyDescent="0.3">
      <c r="A43" s="126" t="s">
        <v>66</v>
      </c>
      <c r="B43" s="10"/>
      <c r="C43" s="10"/>
      <c r="D43" s="10"/>
      <c r="E43" s="122" t="s">
        <v>68</v>
      </c>
      <c r="F43" s="123" t="s">
        <v>69</v>
      </c>
      <c r="G43" s="124"/>
      <c r="H43" s="125"/>
      <c r="I43" s="125"/>
      <c r="J43" s="125"/>
    </row>
    <row r="44" spans="1:16" x14ac:dyDescent="0.3">
      <c r="A44" s="11" t="s">
        <v>67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7">
    <mergeCell ref="O18:P18"/>
    <mergeCell ref="O19:P19"/>
    <mergeCell ref="O21:P21"/>
    <mergeCell ref="O22:P22"/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O9:P9"/>
    <mergeCell ref="O10:P10"/>
    <mergeCell ref="O6:P6"/>
    <mergeCell ref="O7:P7"/>
    <mergeCell ref="I7:J7"/>
    <mergeCell ref="K10:L10"/>
  </mergeCells>
  <conditionalFormatting sqref="A1 B2 G2:H3 C3:C4 G4 I4 A4:A5 B5 A40:A41 G40:G41 C41 O41">
    <cfRule type="cellIs" dxfId="117" priority="623" stopIfTrue="1" operator="equal">
      <formula>#REF!</formula>
    </cfRule>
    <cfRule type="cellIs" dxfId="116" priority="622" stopIfTrue="1" operator="equal">
      <formula>#REF!</formula>
    </cfRule>
  </conditionalFormatting>
  <conditionalFormatting sqref="A6:A36">
    <cfRule type="cellIs" dxfId="115" priority="625" stopIfTrue="1" operator="equal">
      <formula>#REF!</formula>
    </cfRule>
  </conditionalFormatting>
  <conditionalFormatting sqref="A44:B44">
    <cfRule type="cellIs" dxfId="114" priority="521" stopIfTrue="1" operator="equal">
      <formula>#REF!</formula>
    </cfRule>
    <cfRule type="cellIs" dxfId="113" priority="522" stopIfTrue="1" operator="equal">
      <formula>#REF!</formula>
    </cfRule>
  </conditionalFormatting>
  <conditionalFormatting sqref="B8:B39">
    <cfRule type="cellIs" dxfId="112" priority="15" stopIfTrue="1" operator="equal">
      <formula>#REF!</formula>
    </cfRule>
  </conditionalFormatting>
  <conditionalFormatting sqref="B6:C7">
    <cfRule type="cellIs" dxfId="111" priority="556" stopIfTrue="1" operator="equal">
      <formula>#REF!</formula>
    </cfRule>
  </conditionalFormatting>
  <conditionalFormatting sqref="B46:J47">
    <cfRule type="cellIs" dxfId="110" priority="526" stopIfTrue="1" operator="equal">
      <formula>#REF!</formula>
    </cfRule>
    <cfRule type="cellIs" dxfId="109" priority="525" stopIfTrue="1" operator="equal">
      <formula>#REF!</formula>
    </cfRule>
  </conditionalFormatting>
  <conditionalFormatting sqref="C9">
    <cfRule type="cellIs" dxfId="108" priority="574" stopIfTrue="1" operator="equal">
      <formula>#REF!</formula>
    </cfRule>
  </conditionalFormatting>
  <conditionalFormatting sqref="C12 C13:D13">
    <cfRule type="cellIs" dxfId="107" priority="588" stopIfTrue="1" operator="equal">
      <formula>#REF!</formula>
    </cfRule>
  </conditionalFormatting>
  <conditionalFormatting sqref="C15">
    <cfRule type="cellIs" dxfId="106" priority="572" stopIfTrue="1" operator="equal">
      <formula>#REF!</formula>
    </cfRule>
  </conditionalFormatting>
  <conditionalFormatting sqref="C18">
    <cfRule type="cellIs" dxfId="105" priority="553" stopIfTrue="1" operator="equal">
      <formula>#REF!</formula>
    </cfRule>
  </conditionalFormatting>
  <conditionalFormatting sqref="C21">
    <cfRule type="cellIs" dxfId="104" priority="571" stopIfTrue="1" operator="equal">
      <formula>#REF!</formula>
    </cfRule>
  </conditionalFormatting>
  <conditionalFormatting sqref="C24">
    <cfRule type="cellIs" dxfId="103" priority="552" stopIfTrue="1" operator="equal">
      <formula>#REF!</formula>
    </cfRule>
  </conditionalFormatting>
  <conditionalFormatting sqref="C27">
    <cfRule type="cellIs" dxfId="102" priority="570" stopIfTrue="1" operator="equal">
      <formula>#REF!</formula>
    </cfRule>
  </conditionalFormatting>
  <conditionalFormatting sqref="C30:C31">
    <cfRule type="cellIs" dxfId="101" priority="554" stopIfTrue="1" operator="equal">
      <formula>#REF!</formula>
    </cfRule>
  </conditionalFormatting>
  <conditionalFormatting sqref="C33">
    <cfRule type="cellIs" dxfId="100" priority="569" stopIfTrue="1" operator="equal">
      <formula>#REF!</formula>
    </cfRule>
  </conditionalFormatting>
  <conditionalFormatting sqref="C35:C36 D37:F37">
    <cfRule type="cellIs" dxfId="99" priority="590" stopIfTrue="1" operator="equal">
      <formula>#REF!</formula>
    </cfRule>
  </conditionalFormatting>
  <conditionalFormatting sqref="C39:C40">
    <cfRule type="cellIs" dxfId="98" priority="599" stopIfTrue="1" operator="equal">
      <formula>#REF!</formula>
    </cfRule>
  </conditionalFormatting>
  <conditionalFormatting sqref="C40">
    <cfRule type="cellIs" dxfId="97" priority="598" stopIfTrue="1" operator="equal">
      <formula>#REF!</formula>
    </cfRule>
  </conditionalFormatting>
  <conditionalFormatting sqref="C17:H17 K17:L17">
    <cfRule type="cellIs" dxfId="96" priority="350" stopIfTrue="1" operator="equal">
      <formula>#REF!</formula>
    </cfRule>
  </conditionalFormatting>
  <conditionalFormatting sqref="C11:J11 I35:I36">
    <cfRule type="cellIs" dxfId="95" priority="489" stopIfTrue="1" operator="equal">
      <formula>#REF!</formula>
    </cfRule>
  </conditionalFormatting>
  <conditionalFormatting sqref="C23:L23 C29:L29">
    <cfRule type="cellIs" dxfId="94" priority="351" stopIfTrue="1" operator="equal">
      <formula>#REF!</formula>
    </cfRule>
  </conditionalFormatting>
  <conditionalFormatting sqref="D7">
    <cfRule type="cellIs" dxfId="93" priority="557" stopIfTrue="1" operator="equal">
      <formula>#REF!</formula>
    </cfRule>
  </conditionalFormatting>
  <conditionalFormatting sqref="D31">
    <cfRule type="cellIs" dxfId="92" priority="555" stopIfTrue="1" operator="equal">
      <formula>#REF!</formula>
    </cfRule>
  </conditionalFormatting>
  <conditionalFormatting sqref="D39:L39">
    <cfRule type="cellIs" dxfId="91" priority="544" stopIfTrue="1" operator="equal">
      <formula>#REF!</formula>
    </cfRule>
  </conditionalFormatting>
  <conditionalFormatting sqref="E4">
    <cfRule type="cellIs" dxfId="90" priority="611" stopIfTrue="1" operator="equal">
      <formula>#REF!</formula>
    </cfRule>
    <cfRule type="cellIs" dxfId="89" priority="612" stopIfTrue="1" operator="equal">
      <formula>#REF!</formula>
    </cfRule>
  </conditionalFormatting>
  <conditionalFormatting sqref="E6">
    <cfRule type="cellIs" dxfId="88" priority="575" stopIfTrue="1" operator="equal">
      <formula>#REF!</formula>
    </cfRule>
  </conditionalFormatting>
  <conditionalFormatting sqref="E9 E10:F10">
    <cfRule type="cellIs" dxfId="87" priority="560" stopIfTrue="1" operator="equal">
      <formula>#REF!</formula>
    </cfRule>
  </conditionalFormatting>
  <conditionalFormatting sqref="E12">
    <cfRule type="cellIs" dxfId="86" priority="568" stopIfTrue="1" operator="equal">
      <formula>#REF!</formula>
    </cfRule>
  </conditionalFormatting>
  <conditionalFormatting sqref="E15">
    <cfRule type="cellIs" dxfId="85" priority="551" stopIfTrue="1" operator="equal">
      <formula>#REF!</formula>
    </cfRule>
  </conditionalFormatting>
  <conditionalFormatting sqref="E18">
    <cfRule type="cellIs" dxfId="84" priority="567" stopIfTrue="1" operator="equal">
      <formula>#REF!</formula>
    </cfRule>
  </conditionalFormatting>
  <conditionalFormatting sqref="E21:E22">
    <cfRule type="cellIs" dxfId="83" priority="559" stopIfTrue="1" operator="equal">
      <formula>#REF!</formula>
    </cfRule>
  </conditionalFormatting>
  <conditionalFormatting sqref="E24">
    <cfRule type="cellIs" dxfId="82" priority="566" stopIfTrue="1" operator="equal">
      <formula>#REF!</formula>
    </cfRule>
  </conditionalFormatting>
  <conditionalFormatting sqref="E27:E28">
    <cfRule type="cellIs" dxfId="81" priority="582" stopIfTrue="1" operator="equal">
      <formula>#REF!</formula>
    </cfRule>
  </conditionalFormatting>
  <conditionalFormatting sqref="E30">
    <cfRule type="cellIs" dxfId="80" priority="565" stopIfTrue="1" operator="equal">
      <formula>#REF!</formula>
    </cfRule>
  </conditionalFormatting>
  <conditionalFormatting sqref="E33:E34">
    <cfRule type="cellIs" dxfId="79" priority="579" stopIfTrue="1" operator="equal">
      <formula>#REF!</formula>
    </cfRule>
  </conditionalFormatting>
  <conditionalFormatting sqref="E40:E41">
    <cfRule type="cellIs" dxfId="78" priority="596" stopIfTrue="1" operator="equal">
      <formula>#REF!</formula>
    </cfRule>
    <cfRule type="cellIs" dxfId="77" priority="597" stopIfTrue="1" operator="equal">
      <formula>#REF!</formula>
    </cfRule>
  </conditionalFormatting>
  <conditionalFormatting sqref="F22">
    <cfRule type="cellIs" dxfId="76" priority="558" stopIfTrue="1" operator="equal">
      <formula>#REF!</formula>
    </cfRule>
  </conditionalFormatting>
  <conditionalFormatting sqref="F28">
    <cfRule type="cellIs" dxfId="75" priority="583" stopIfTrue="1" operator="equal">
      <formula>#REF!</formula>
    </cfRule>
  </conditionalFormatting>
  <conditionalFormatting sqref="F34">
    <cfRule type="cellIs" dxfId="74" priority="578" stopIfTrue="1" operator="equal">
      <formula>#REF!</formula>
    </cfRule>
  </conditionalFormatting>
  <conditionalFormatting sqref="F44:G45 H45:J45">
    <cfRule type="cellIs" dxfId="73" priority="524" stopIfTrue="1" operator="equal">
      <formula>#REF!</formula>
    </cfRule>
    <cfRule type="cellIs" dxfId="72" priority="523" stopIfTrue="1" operator="equal">
      <formula>#REF!</formula>
    </cfRule>
  </conditionalFormatting>
  <conditionalFormatting sqref="G6 G7:H7">
    <cfRule type="cellIs" dxfId="71" priority="586" stopIfTrue="1" operator="equal">
      <formula>#REF!</formula>
    </cfRule>
  </conditionalFormatting>
  <conditionalFormatting sqref="G9">
    <cfRule type="cellIs" dxfId="70" priority="573" stopIfTrue="1" operator="equal">
      <formula>#REF!</formula>
    </cfRule>
  </conditionalFormatting>
  <conditionalFormatting sqref="G12">
    <cfRule type="cellIs" dxfId="69" priority="548" stopIfTrue="1" operator="equal">
      <formula>#REF!</formula>
    </cfRule>
  </conditionalFormatting>
  <conditionalFormatting sqref="G15">
    <cfRule type="cellIs" dxfId="68" priority="564" stopIfTrue="1" operator="equal">
      <formula>#REF!</formula>
    </cfRule>
  </conditionalFormatting>
  <conditionalFormatting sqref="G18">
    <cfRule type="cellIs" dxfId="67" priority="550" stopIfTrue="1" operator="equal">
      <formula>#REF!</formula>
    </cfRule>
  </conditionalFormatting>
  <conditionalFormatting sqref="G21">
    <cfRule type="cellIs" dxfId="66" priority="563" stopIfTrue="1" operator="equal">
      <formula>#REF!</formula>
    </cfRule>
  </conditionalFormatting>
  <conditionalFormatting sqref="G24 G25:H25">
    <cfRule type="cellIs" dxfId="65" priority="585" stopIfTrue="1" operator="equal">
      <formula>#REF!</formula>
    </cfRule>
  </conditionalFormatting>
  <conditionalFormatting sqref="G26:G27">
    <cfRule type="cellIs" dxfId="64" priority="562" stopIfTrue="1" operator="equal">
      <formula>#REF!</formula>
    </cfRule>
  </conditionalFormatting>
  <conditionalFormatting sqref="G30">
    <cfRule type="cellIs" dxfId="63" priority="576" stopIfTrue="1" operator="equal">
      <formula>#REF!</formula>
    </cfRule>
  </conditionalFormatting>
  <conditionalFormatting sqref="G32:G33">
    <cfRule type="cellIs" dxfId="62" priority="561" stopIfTrue="1" operator="equal">
      <formula>#REF!</formula>
    </cfRule>
  </conditionalFormatting>
  <conditionalFormatting sqref="G35:G36">
    <cfRule type="cellIs" dxfId="61" priority="584" stopIfTrue="1" operator="equal">
      <formula>#REF!</formula>
    </cfRule>
  </conditionalFormatting>
  <conditionalFormatting sqref="H13">
    <cfRule type="cellIs" dxfId="60" priority="549" stopIfTrue="1" operator="equal">
      <formula>#REF!</formula>
    </cfRule>
  </conditionalFormatting>
  <conditionalFormatting sqref="H31">
    <cfRule type="cellIs" dxfId="59" priority="577" stopIfTrue="1" operator="equal">
      <formula>#REF!</formula>
    </cfRule>
  </conditionalFormatting>
  <conditionalFormatting sqref="H37:I37">
    <cfRule type="cellIs" dxfId="58" priority="531" stopIfTrue="1" operator="equal">
      <formula>#REF!</formula>
    </cfRule>
  </conditionalFormatting>
  <conditionalFormatting sqref="I3">
    <cfRule type="cellIs" dxfId="57" priority="617" stopIfTrue="1" operator="equal">
      <formula>#REF!</formula>
    </cfRule>
    <cfRule type="cellIs" dxfId="56" priority="618" stopIfTrue="1" operator="equal">
      <formula>#REF!</formula>
    </cfRule>
  </conditionalFormatting>
  <conditionalFormatting sqref="I6:I7">
    <cfRule type="cellIs" dxfId="55" priority="18" stopIfTrue="1" operator="equal">
      <formula>#REF!</formula>
    </cfRule>
  </conditionalFormatting>
  <conditionalFormatting sqref="I9">
    <cfRule type="cellIs" dxfId="54" priority="222" stopIfTrue="1" operator="equal">
      <formula>#REF!</formula>
    </cfRule>
  </conditionalFormatting>
  <conditionalFormatting sqref="I12:I13">
    <cfRule type="cellIs" dxfId="53" priority="49" stopIfTrue="1" operator="equal">
      <formula>#REF!</formula>
    </cfRule>
  </conditionalFormatting>
  <conditionalFormatting sqref="I15">
    <cfRule type="cellIs" dxfId="52" priority="221" stopIfTrue="1" operator="equal">
      <formula>#REF!</formula>
    </cfRule>
  </conditionalFormatting>
  <conditionalFormatting sqref="I17:I19">
    <cfRule type="cellIs" dxfId="51" priority="27" stopIfTrue="1" operator="equal">
      <formula>#REF!</formula>
    </cfRule>
  </conditionalFormatting>
  <conditionalFormatting sqref="I21">
    <cfRule type="cellIs" dxfId="50" priority="220" stopIfTrue="1" operator="equal">
      <formula>#REF!</formula>
    </cfRule>
  </conditionalFormatting>
  <conditionalFormatting sqref="I24:I25">
    <cfRule type="cellIs" dxfId="49" priority="13" stopIfTrue="1" operator="equal">
      <formula>#REF!</formula>
    </cfRule>
  </conditionalFormatting>
  <conditionalFormatting sqref="I27">
    <cfRule type="cellIs" dxfId="48" priority="219" stopIfTrue="1" operator="equal">
      <formula>#REF!</formula>
    </cfRule>
  </conditionalFormatting>
  <conditionalFormatting sqref="I30:I31">
    <cfRule type="cellIs" dxfId="47" priority="23" stopIfTrue="1" operator="equal">
      <formula>#REF!</formula>
    </cfRule>
  </conditionalFormatting>
  <conditionalFormatting sqref="I33">
    <cfRule type="cellIs" dxfId="46" priority="139" stopIfTrue="1" operator="equal">
      <formula>#REF!</formula>
    </cfRule>
  </conditionalFormatting>
  <conditionalFormatting sqref="I40:I41">
    <cfRule type="cellIs" dxfId="45" priority="607" stopIfTrue="1" operator="equal">
      <formula>#REF!</formula>
    </cfRule>
    <cfRule type="cellIs" dxfId="44" priority="608" stopIfTrue="1" operator="equal">
      <formula>#REF!</formula>
    </cfRule>
  </conditionalFormatting>
  <conditionalFormatting sqref="J13">
    <cfRule type="cellIs" dxfId="43" priority="50" stopIfTrue="1" operator="equal">
      <formula>#REF!</formula>
    </cfRule>
  </conditionalFormatting>
  <conditionalFormatting sqref="J19">
    <cfRule type="cellIs" dxfId="42" priority="28" stopIfTrue="1" operator="equal">
      <formula>#REF!</formula>
    </cfRule>
  </conditionalFormatting>
  <conditionalFormatting sqref="J25">
    <cfRule type="cellIs" dxfId="41" priority="14" stopIfTrue="1" operator="equal">
      <formula>#REF!</formula>
    </cfRule>
  </conditionalFormatting>
  <conditionalFormatting sqref="J31">
    <cfRule type="cellIs" dxfId="40" priority="24" stopIfTrue="1" operator="equal">
      <formula>#REF!</formula>
    </cfRule>
  </conditionalFormatting>
  <conditionalFormatting sqref="K4">
    <cfRule type="cellIs" dxfId="39" priority="613" stopIfTrue="1" operator="equal">
      <formula>#REF!</formula>
    </cfRule>
    <cfRule type="cellIs" dxfId="38" priority="614" stopIfTrue="1" operator="equal">
      <formula>#REF!</formula>
    </cfRule>
  </conditionalFormatting>
  <conditionalFormatting sqref="K6">
    <cfRule type="cellIs" dxfId="37" priority="218" stopIfTrue="1" operator="equal">
      <formula>#REF!</formula>
    </cfRule>
  </conditionalFormatting>
  <conditionalFormatting sqref="K9:K10">
    <cfRule type="cellIs" dxfId="36" priority="17" stopIfTrue="1" operator="equal">
      <formula>#REF!</formula>
    </cfRule>
  </conditionalFormatting>
  <conditionalFormatting sqref="K12">
    <cfRule type="cellIs" dxfId="35" priority="217" stopIfTrue="1" operator="equal">
      <formula>#REF!</formula>
    </cfRule>
  </conditionalFormatting>
  <conditionalFormatting sqref="K15:K16">
    <cfRule type="cellIs" dxfId="34" priority="1" stopIfTrue="1" operator="equal">
      <formula>#REF!</formula>
    </cfRule>
  </conditionalFormatting>
  <conditionalFormatting sqref="K18">
    <cfRule type="cellIs" dxfId="33" priority="216" stopIfTrue="1" operator="equal">
      <formula>#REF!</formula>
    </cfRule>
  </conditionalFormatting>
  <conditionalFormatting sqref="K24">
    <cfRule type="cellIs" dxfId="32" priority="215" stopIfTrue="1" operator="equal">
      <formula>#REF!</formula>
    </cfRule>
  </conditionalFormatting>
  <conditionalFormatting sqref="K30">
    <cfRule type="cellIs" dxfId="31" priority="138" stopIfTrue="1" operator="equal">
      <formula>#REF!</formula>
    </cfRule>
  </conditionalFormatting>
  <conditionalFormatting sqref="K33:K37">
    <cfRule type="cellIs" dxfId="30" priority="21" stopIfTrue="1" operator="equal">
      <formula>#REF!</formula>
    </cfRule>
  </conditionalFormatting>
  <conditionalFormatting sqref="K40:K41">
    <cfRule type="cellIs" dxfId="29" priority="378" stopIfTrue="1" operator="equal">
      <formula>#REF!</formula>
    </cfRule>
    <cfRule type="cellIs" dxfId="28" priority="377" stopIfTrue="1" operator="equal">
      <formula>#REF!</formula>
    </cfRule>
  </conditionalFormatting>
  <conditionalFormatting sqref="K22:L22">
    <cfRule type="cellIs" dxfId="27" priority="43" stopIfTrue="1" operator="equal">
      <formula>#REF!</formula>
    </cfRule>
  </conditionalFormatting>
  <conditionalFormatting sqref="K28:L28">
    <cfRule type="cellIs" dxfId="26" priority="16" stopIfTrue="1" operator="equal">
      <formula>#REF!</formula>
    </cfRule>
  </conditionalFormatting>
  <conditionalFormatting sqref="L16">
    <cfRule type="cellIs" dxfId="25" priority="2" stopIfTrue="1" operator="equal">
      <formula>#REF!</formula>
    </cfRule>
  </conditionalFormatting>
  <conditionalFormatting sqref="M3:N3 M4:M5 N5">
    <cfRule type="cellIs" dxfId="24" priority="600" stopIfTrue="1" operator="equal">
      <formula>#REF!</formula>
    </cfRule>
    <cfRule type="cellIs" dxfId="23" priority="601" stopIfTrue="1" operator="equal">
      <formula>#REF!</formula>
    </cfRule>
  </conditionalFormatting>
  <conditionalFormatting sqref="M6:N35 M36">
    <cfRule type="cellIs" dxfId="22" priority="602" stopIfTrue="1" operator="equal">
      <formula>#REF!</formula>
    </cfRule>
  </conditionalFormatting>
  <conditionalFormatting sqref="M40:N41">
    <cfRule type="cellIs" dxfId="21" priority="605" stopIfTrue="1" operator="equal">
      <formula>#REF!</formula>
    </cfRule>
    <cfRule type="cellIs" dxfId="20" priority="606" stopIfTrue="1" operator="equal">
      <formula>#REF!</formula>
    </cfRule>
  </conditionalFormatting>
  <conditionalFormatting sqref="N1:N2">
    <cfRule type="cellIs" dxfId="19" priority="603" stopIfTrue="1" operator="equal">
      <formula>#REF!</formula>
    </cfRule>
    <cfRule type="cellIs" dxfId="18" priority="604" stopIfTrue="1" operator="equal">
      <formula>#REF!</formula>
    </cfRule>
  </conditionalFormatting>
  <conditionalFormatting sqref="N36:N39">
    <cfRule type="cellIs" dxfId="17" priority="621" stopIfTrue="1" operator="equal">
      <formula>#REF!</formula>
    </cfRule>
  </conditionalFormatting>
  <conditionalFormatting sqref="O1:O4">
    <cfRule type="cellIs" dxfId="16" priority="615" stopIfTrue="1" operator="equal">
      <formula>#REF!</formula>
    </cfRule>
    <cfRule type="cellIs" dxfId="15" priority="616" stopIfTrue="1" operator="equal">
      <formula>#REF!</formula>
    </cfRule>
  </conditionalFormatting>
  <conditionalFormatting sqref="O6:O7">
    <cfRule type="cellIs" dxfId="14" priority="31" stopIfTrue="1" operator="equal">
      <formula>#REF!</formula>
    </cfRule>
  </conditionalFormatting>
  <conditionalFormatting sqref="O9:O10">
    <cfRule type="cellIs" dxfId="13" priority="53" stopIfTrue="1" operator="equal">
      <formula>#REF!</formula>
    </cfRule>
  </conditionalFormatting>
  <conditionalFormatting sqref="O18:O19">
    <cfRule type="cellIs" dxfId="12" priority="11" stopIfTrue="1" operator="equal">
      <formula>#REF!</formula>
    </cfRule>
  </conditionalFormatting>
  <conditionalFormatting sqref="O21:O22">
    <cfRule type="cellIs" dxfId="11" priority="12" stopIfTrue="1" operator="equal">
      <formula>#REF!</formula>
    </cfRule>
  </conditionalFormatting>
  <conditionalFormatting sqref="O24:O25">
    <cfRule type="cellIs" dxfId="10" priority="9" stopIfTrue="1" operator="equal">
      <formula>#REF!</formula>
    </cfRule>
  </conditionalFormatting>
  <conditionalFormatting sqref="O27:O28">
    <cfRule type="cellIs" dxfId="9" priority="7" stopIfTrue="1" operator="equal">
      <formula>#REF!</formula>
    </cfRule>
  </conditionalFormatting>
  <conditionalFormatting sqref="O30:O31">
    <cfRule type="cellIs" dxfId="8" priority="5" stopIfTrue="1" operator="equal">
      <formula>#REF!</formula>
    </cfRule>
  </conditionalFormatting>
  <conditionalFormatting sqref="O33:O34">
    <cfRule type="cellIs" dxfId="7" priority="3" stopIfTrue="1" operator="equal">
      <formula>#REF!</formula>
    </cfRule>
  </conditionalFormatting>
  <conditionalFormatting sqref="O40">
    <cfRule type="cellIs" dxfId="6" priority="592" stopIfTrue="1" operator="equal">
      <formula>#REF!</formula>
    </cfRule>
    <cfRule type="cellIs" dxfId="5" priority="593" stopIfTrue="1" operator="equal">
      <formula>#REF!</formula>
    </cfRule>
  </conditionalFormatting>
  <conditionalFormatting sqref="O39:P39">
    <cfRule type="cellIs" dxfId="4" priority="542" stopIfTrue="1" operator="equal">
      <formula>#REF!</formula>
    </cfRule>
  </conditionalFormatting>
  <conditionalFormatting sqref="P25">
    <cfRule type="cellIs" dxfId="3" priority="10" stopIfTrue="1" operator="equal">
      <formula>#REF!</formula>
    </cfRule>
  </conditionalFormatting>
  <conditionalFormatting sqref="P28">
    <cfRule type="cellIs" dxfId="2" priority="8" stopIfTrue="1" operator="equal">
      <formula>#REF!</formula>
    </cfRule>
  </conditionalFormatting>
  <conditionalFormatting sqref="P31">
    <cfRule type="cellIs" dxfId="1" priority="6" stopIfTrue="1" operator="equal">
      <formula>#REF!</formula>
    </cfRule>
  </conditionalFormatting>
  <conditionalFormatting sqref="P34">
    <cfRule type="cellIs" dxfId="0" priority="4" stopIfTrue="1" operator="equal">
      <formula>#REF!</formula>
    </cfRule>
  </conditionalFormatting>
  <hyperlinks>
    <hyperlink ref="A44" r:id="rId1" xr:uid="{00000000-0004-0000-0300-000000000000}"/>
  </hyperlinks>
  <pageMargins left="0.3" right="0.1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CĐ K21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2024-11-15T06:43:41Z</cp:lastPrinted>
  <dcterms:created xsi:type="dcterms:W3CDTF">2010-04-16T01:17:32Z</dcterms:created>
  <dcterms:modified xsi:type="dcterms:W3CDTF">2024-11-15T06:43:49Z</dcterms:modified>
</cp:coreProperties>
</file>