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A8DE8571-D5E4-4D4D-A7D5-57FFE29C2AAE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<sst xmlns="http://schemas.openxmlformats.org/spreadsheetml/2006/main" count="425" uniqueCount="151">
  <si>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</si>
  <si>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</si>
  <si>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</si>
  <si>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</si>
  <si>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</si>
  <si>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</si>
  <si>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</si>
  <si>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</si>
  <si>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</si>
  <si>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</si>
  <si>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</si>
  <si>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</si>
  <si>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</si>
  <si>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</si>
  <si>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</si>
  <si>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</si>
  <si>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</si>
  <si>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</si>
  <si>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</si>
  <si>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</si>
  <si>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</si>
  <si>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</si>
  <si>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</si>
  <si>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</si>
  <si>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</si>
  <si>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</si>
  <si>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</si>
  <si>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</si>
  <si>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</si>
  <si>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</si>
  <si>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</si>
  <si>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</si>
  <si>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</si>
  <si>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</si>
  <si>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</si>
  <si>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</si>
  <si>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</si>
  <si>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</si>
  <si>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</si>
  <si>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</si>
  <si>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</si>
  <si>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</si>
  <si>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</si>
  <si>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</si>
  <si>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</si>
  <si>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</si>
  <si>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</si>
  <si>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</si>
  <si>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</si>
  <si>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</si>
  <si>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</si>
  <si>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</si>
  <si>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</si>
  <si>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</si>
  <si>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</si>
  <si>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</si>
  <si>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</si>
  <si>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</si>
  <si>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</si>
  <si>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</si>
  <si>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</si>
  <si>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</si>
  <si>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</si>
  <si>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</si>
  <si>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</si>
  <si>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</si>
  <si>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</si>
  <si>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</si>
  <si>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</si>
  <si>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</si>
  <si>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</si>
  <si>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</si>
  <si>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</si>
  <si>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</si>
  <si>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</si>
  <si>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</si>
  <si>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</si>
  <si>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</si>
  <si>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</si>
  <si>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</si>
  <si>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</si>
  <si>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</si>
  <si>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</si>
  <si>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</si>
  <si>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Đào Quốc Việt</t>
  </si>
  <si>
    <t>Nguyễn Thanh Bình</t>
  </si>
  <si>
    <t>B205</t>
  </si>
  <si>
    <t>T. Khải</t>
  </si>
  <si>
    <t xml:space="preserve">Kỹ thuật  lạnh  </t>
  </si>
  <si>
    <t>Đ105 ( ĐL)</t>
  </si>
  <si>
    <t>HỌC KỲ  II- NĂM HỌC: 2024 - 2025</t>
  </si>
  <si>
    <t>Thiết bị ĐK khả lập trình   1-4</t>
  </si>
  <si>
    <t>Q. Việt</t>
  </si>
  <si>
    <t>Đ104</t>
  </si>
  <si>
    <t>Kỹ thuật lắp đặt điện  1-4</t>
  </si>
  <si>
    <t>V. Thịnh</t>
  </si>
  <si>
    <t>Đ208( LĐ Đ)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</si>
  <si>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</si>
  <si>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</si>
  <si>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</si>
  <si>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</si>
  <si>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</si>
  <si>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</si>
  <si>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</si>
  <si>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</si>
  <si>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</si>
  <si>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</si>
  <si>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</si>
  <si>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</si>
  <si>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>Robot cộng tác 1-4</t>
  </si>
  <si>
    <t xml:space="preserve"> Đ201</t>
  </si>
  <si>
    <t>SDHQNL và tài nguyên MT 1-4</t>
  </si>
  <si>
    <t>P. Huy</t>
  </si>
  <si>
    <t>Đ305 (LT1)</t>
  </si>
  <si>
    <t xml:space="preserve">Kỹ thuật cảm biến </t>
  </si>
  <si>
    <t>V. Oanh</t>
  </si>
  <si>
    <t>Đ301(ĐLCB)</t>
  </si>
  <si>
    <t xml:space="preserve">Máy điện </t>
  </si>
  <si>
    <t>S. Thuỷ</t>
  </si>
  <si>
    <t>Đ207( QD)</t>
  </si>
  <si>
    <t>SHL</t>
  </si>
  <si>
    <t>Truyền động điện  1-4</t>
  </si>
  <si>
    <t>N. Dũng</t>
  </si>
  <si>
    <t>Đ101</t>
  </si>
  <si>
    <t>PLC cơ bản 1-4</t>
  </si>
  <si>
    <t>SHL.5 Đ201</t>
  </si>
  <si>
    <t>Pháp luật 1-4</t>
  </si>
  <si>
    <t>Mạng truyền thông công nghiệp  1-4</t>
  </si>
  <si>
    <t>Hệ thống SX linh hoạt N. Phương 32 /90</t>
  </si>
  <si>
    <t>A104</t>
  </si>
  <si>
    <t>T. Bình</t>
  </si>
  <si>
    <t>Đ107</t>
  </si>
  <si>
    <t>Đồ án môn học   1-4</t>
  </si>
  <si>
    <t>Từ ngày:    12/05/2025</t>
  </si>
  <si>
    <t>12-05-2025</t>
  </si>
  <si>
    <t>13-05-2025</t>
  </si>
  <si>
    <t>14-05-2025</t>
  </si>
  <si>
    <t>15-05-2025</t>
  </si>
  <si>
    <t>16-05-2025</t>
  </si>
  <si>
    <t>17-05-2025</t>
  </si>
  <si>
    <t>Thiết bị ĐK khả lập trình   1-2 KT</t>
  </si>
  <si>
    <t>SHL.5 Đ101</t>
  </si>
  <si>
    <t>Đến ngày : 17 /05/2025</t>
  </si>
  <si>
    <t>Robot cô dung 40/60</t>
  </si>
  <si>
    <t>Mạng truyền thông công nghiệp Q.Việt  32/60</t>
  </si>
  <si>
    <t>Thiết bị ĐK khả lập trình Q. Việt  90/90</t>
  </si>
  <si>
    <t>Hệ thống sản xuất linh hoạt  1-4</t>
  </si>
  <si>
    <t>PLC cơ bản  cô Dung 40/60</t>
  </si>
  <si>
    <t>Trang bị điện 2 N. Phương 24 /90</t>
  </si>
  <si>
    <t xml:space="preserve">B. Hiệp </t>
  </si>
  <si>
    <t>Ghép lớp CDCKT23A1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</si>
</sst>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i/>
      <sz val="9"/>
      <color indexed="8"/>
      <name val="Times New Roman"/>
      <family val="1"/>
    </font>
    <font>
      <sz val="9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1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54" fillId="0" borderId="7" xfId="0" quotePrefix="1" applyFont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48" fillId="0" borderId="6" xfId="0" applyFont="1" applyBorder="1" applyAlignment="1">
      <alignment horizontal="center" vertical="center"/>
    </xf>
    <xf numFmtId="0" fontId="28" fillId="0" borderId="5" xfId="0" quotePrefix="1" applyFont="1" applyBorder="1" applyAlignment="1">
      <alignment horizontal="center" vertical="center"/>
    </xf>
    <xf numFmtId="0" fontId="3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6" fillId="7" borderId="14" xfId="0" applyFont="1" applyFill="1" applyBorder="1" applyAlignment="1">
      <alignment horizontal="center" vertical="center" wrapText="1"/>
    </xf>
    <xf numFmtId="0" fontId="46" fillId="7" borderId="15" xfId="0" applyFont="1" applyFill="1" applyBorder="1" applyAlignment="1">
      <alignment horizontal="center" vertical="center"/>
    </xf>
    <xf numFmtId="0" fontId="46" fillId="7" borderId="16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50" fillId="0" borderId="8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8" fillId="0" borderId="8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topLeftCell="A10" zoomScale="154" zoomScaleNormal="154" workbookViewId="0">
      <selection activeCell="E33" sqref="E33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10" style="1" customWidth="1"/>
    <col min="8" max="8" width="10.44140625" style="1" customWidth="1"/>
    <col min="9" max="9" width="3.77734375" style="1" customWidth="1"/>
    <col min="10" max="10" width="3.5546875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47" t="s">
        <v>6</v>
      </c>
      <c r="B1" s="247"/>
      <c r="C1" s="247"/>
      <c r="D1" s="249" t="s">
        <v>74</v>
      </c>
      <c r="E1" s="249"/>
      <c r="F1" s="249"/>
      <c r="G1" s="249"/>
      <c r="H1" s="249"/>
      <c r="I1" s="128">
        <v>41</v>
      </c>
      <c r="J1" s="151" t="s">
        <v>133</v>
      </c>
      <c r="K1" s="152"/>
      <c r="L1" s="48"/>
    </row>
    <row r="2" spans="1:13" s="7" customFormat="1" ht="15.75" customHeight="1" x14ac:dyDescent="0.3">
      <c r="A2" s="248" t="s">
        <v>10</v>
      </c>
      <c r="B2" s="248"/>
      <c r="C2" s="248"/>
      <c r="D2" s="249" t="s">
        <v>8</v>
      </c>
      <c r="E2" s="249"/>
      <c r="F2" s="249"/>
      <c r="G2" s="249"/>
      <c r="H2" s="249"/>
      <c r="I2" s="129"/>
      <c r="J2" s="151" t="s">
        <v>142</v>
      </c>
      <c r="K2" s="152"/>
    </row>
    <row r="3" spans="1:13" s="7" customFormat="1" ht="15" customHeight="1" x14ac:dyDescent="0.3">
      <c r="A3" s="18"/>
      <c r="B3" s="18"/>
      <c r="D3" s="250" t="s">
        <v>90</v>
      </c>
      <c r="E3" s="250"/>
      <c r="F3" s="250"/>
      <c r="G3" s="250"/>
      <c r="H3" s="250"/>
      <c r="I3" s="19"/>
      <c r="J3" s="44"/>
      <c r="K3" s="17"/>
    </row>
    <row r="4" spans="1:13" s="7" customFormat="1" ht="12.75" customHeight="1" x14ac:dyDescent="0.3">
      <c r="A4" s="216" t="s">
        <v>4</v>
      </c>
      <c r="B4" s="217"/>
      <c r="C4" s="254" t="s">
        <v>72</v>
      </c>
      <c r="D4" s="255"/>
      <c r="E4" s="254" t="s">
        <v>73</v>
      </c>
      <c r="F4" s="255"/>
      <c r="G4" s="258" t="s">
        <v>75</v>
      </c>
      <c r="H4" s="258"/>
      <c r="I4" s="258"/>
      <c r="J4" s="258"/>
      <c r="K4" s="255"/>
      <c r="L4" s="258" t="s">
        <v>83</v>
      </c>
      <c r="M4" s="258"/>
    </row>
    <row r="5" spans="1:13" s="8" customFormat="1" ht="6" customHeight="1" x14ac:dyDescent="0.2">
      <c r="A5" s="42" t="s">
        <v>0</v>
      </c>
      <c r="B5" s="42" t="s">
        <v>1</v>
      </c>
      <c r="C5" s="256"/>
      <c r="D5" s="257"/>
      <c r="E5" s="256"/>
      <c r="F5" s="257"/>
      <c r="G5" s="259"/>
      <c r="H5" s="259"/>
      <c r="I5" s="259"/>
      <c r="J5" s="259"/>
      <c r="K5" s="257"/>
      <c r="L5" s="259"/>
      <c r="M5" s="259"/>
    </row>
    <row r="6" spans="1:13" s="3" customFormat="1" ht="24" customHeight="1" x14ac:dyDescent="0.2">
      <c r="A6" s="251">
        <v>2</v>
      </c>
      <c r="B6" s="206" t="s">
        <v>2</v>
      </c>
      <c r="C6" s="183" t="s">
        <v>94</v>
      </c>
      <c r="D6" s="162" t="s">
        <v>95</v>
      </c>
      <c r="E6" s="212" t="s">
        <v>80</v>
      </c>
      <c r="F6" s="209"/>
      <c r="G6" s="183" t="s">
        <v>88</v>
      </c>
      <c r="H6" s="162" t="s">
        <v>87</v>
      </c>
      <c r="I6" s="264"/>
      <c r="J6" s="265"/>
      <c r="K6" s="36"/>
      <c r="L6" s="262" t="s">
        <v>105</v>
      </c>
      <c r="M6" s="263"/>
    </row>
    <row r="7" spans="1:13" s="3" customFormat="1" ht="14.25" customHeight="1" x14ac:dyDescent="0.2">
      <c r="A7" s="252"/>
      <c r="B7" s="207"/>
      <c r="C7" s="181" t="s">
        <v>96</v>
      </c>
      <c r="D7" s="177" t="s">
        <v>20</v>
      </c>
      <c r="E7" s="210"/>
      <c r="F7" s="211"/>
      <c r="G7" s="181" t="s">
        <v>89</v>
      </c>
      <c r="H7" s="177" t="s">
        <v>20</v>
      </c>
      <c r="I7" s="178"/>
      <c r="J7" s="179"/>
      <c r="K7" s="27"/>
      <c r="L7" s="189" t="s">
        <v>106</v>
      </c>
      <c r="M7" s="180" t="s">
        <v>104</v>
      </c>
    </row>
    <row r="8" spans="1:13" s="3" customFormat="1" ht="13.5" customHeight="1" x14ac:dyDescent="0.2">
      <c r="A8" s="252"/>
      <c r="B8" s="6" t="s">
        <v>134</v>
      </c>
      <c r="C8" s="204"/>
      <c r="D8" s="205"/>
      <c r="E8" s="204"/>
      <c r="F8" s="205"/>
      <c r="G8" s="204"/>
      <c r="H8" s="205"/>
      <c r="I8" s="204"/>
      <c r="J8" s="205"/>
      <c r="K8" s="39"/>
      <c r="L8" s="204"/>
      <c r="M8" s="205"/>
    </row>
    <row r="9" spans="1:13" s="3" customFormat="1" ht="13.5" customHeight="1" x14ac:dyDescent="0.2">
      <c r="A9" s="252"/>
      <c r="B9" s="206" t="s">
        <v>3</v>
      </c>
      <c r="C9" s="208" t="s">
        <v>81</v>
      </c>
      <c r="D9" s="209"/>
      <c r="E9" s="183" t="s">
        <v>94</v>
      </c>
      <c r="F9" s="162" t="s">
        <v>104</v>
      </c>
      <c r="G9" s="212" t="s">
        <v>82</v>
      </c>
      <c r="H9" s="209"/>
      <c r="I9" s="224"/>
      <c r="J9" s="225"/>
      <c r="K9" s="36"/>
      <c r="L9" s="183" t="s">
        <v>88</v>
      </c>
      <c r="M9" s="162" t="s">
        <v>87</v>
      </c>
    </row>
    <row r="10" spans="1:13" s="3" customFormat="1" ht="16.5" customHeight="1" x14ac:dyDescent="0.2">
      <c r="A10" s="253"/>
      <c r="B10" s="207"/>
      <c r="C10" s="210"/>
      <c r="D10" s="211"/>
      <c r="E10" s="181" t="s">
        <v>96</v>
      </c>
      <c r="F10" s="177" t="s">
        <v>20</v>
      </c>
      <c r="G10" s="210"/>
      <c r="H10" s="211"/>
      <c r="I10" s="178"/>
      <c r="J10" s="179"/>
      <c r="K10" s="27"/>
      <c r="L10" s="181" t="s">
        <v>89</v>
      </c>
      <c r="M10" s="177" t="s">
        <v>20</v>
      </c>
    </row>
    <row r="11" spans="1:13" s="3" customFormat="1" ht="6.75" customHeight="1" x14ac:dyDescent="0.2">
      <c r="A11" s="29"/>
      <c r="B11" s="30"/>
      <c r="C11" s="70"/>
      <c r="D11" s="70"/>
      <c r="E11" s="146"/>
      <c r="F11" s="147"/>
      <c r="G11" s="146"/>
      <c r="H11" s="72"/>
      <c r="I11" s="70"/>
      <c r="J11" s="89"/>
      <c r="K11" s="31"/>
      <c r="L11" s="175"/>
      <c r="M11" s="176"/>
    </row>
    <row r="12" spans="1:13" s="4" customFormat="1" ht="19.5" customHeight="1" x14ac:dyDescent="0.2">
      <c r="A12" s="230">
        <v>3</v>
      </c>
      <c r="B12" s="213" t="s">
        <v>2</v>
      </c>
      <c r="C12" s="183" t="s">
        <v>103</v>
      </c>
      <c r="D12" s="174" t="s">
        <v>101</v>
      </c>
      <c r="E12" s="233" t="s">
        <v>80</v>
      </c>
      <c r="F12" s="234"/>
      <c r="G12" s="183" t="s">
        <v>94</v>
      </c>
      <c r="H12" s="162" t="s">
        <v>87</v>
      </c>
      <c r="I12" s="260"/>
      <c r="J12" s="261"/>
      <c r="K12" s="37"/>
      <c r="L12" s="262" t="s">
        <v>105</v>
      </c>
      <c r="M12" s="263"/>
    </row>
    <row r="13" spans="1:13" s="4" customFormat="1" ht="15.75" customHeight="1" x14ac:dyDescent="0.2">
      <c r="A13" s="231"/>
      <c r="B13" s="214"/>
      <c r="C13" s="189" t="s">
        <v>102</v>
      </c>
      <c r="D13" s="180" t="s">
        <v>20</v>
      </c>
      <c r="E13" s="235"/>
      <c r="F13" s="236"/>
      <c r="G13" s="181" t="s">
        <v>96</v>
      </c>
      <c r="H13" s="177" t="s">
        <v>20</v>
      </c>
      <c r="I13" s="181"/>
      <c r="J13" s="153"/>
      <c r="K13" s="27"/>
      <c r="L13" s="189" t="s">
        <v>106</v>
      </c>
      <c r="M13" s="180" t="s">
        <v>104</v>
      </c>
    </row>
    <row r="14" spans="1:13" s="4" customFormat="1" ht="12" customHeight="1" x14ac:dyDescent="0.2">
      <c r="A14" s="231"/>
      <c r="B14" s="6" t="s">
        <v>135</v>
      </c>
      <c r="C14" s="204"/>
      <c r="D14" s="205"/>
      <c r="E14" s="204"/>
      <c r="F14" s="205"/>
      <c r="G14" s="204"/>
      <c r="H14" s="205"/>
      <c r="I14" s="204"/>
      <c r="J14" s="205"/>
      <c r="K14" s="38"/>
      <c r="L14" s="240"/>
      <c r="M14" s="241"/>
    </row>
    <row r="15" spans="1:13" s="4" customFormat="1" ht="16.5" customHeight="1" x14ac:dyDescent="0.2">
      <c r="A15" s="231"/>
      <c r="B15" s="206" t="s">
        <v>3</v>
      </c>
      <c r="C15" s="208" t="s">
        <v>81</v>
      </c>
      <c r="D15" s="209"/>
      <c r="E15" s="183" t="s">
        <v>114</v>
      </c>
      <c r="F15" s="174" t="s">
        <v>115</v>
      </c>
      <c r="G15" s="233" t="s">
        <v>82</v>
      </c>
      <c r="H15" s="234"/>
      <c r="I15" s="260"/>
      <c r="J15" s="261"/>
      <c r="K15" s="37"/>
      <c r="L15" s="183" t="s">
        <v>94</v>
      </c>
      <c r="M15" s="162" t="s">
        <v>95</v>
      </c>
    </row>
    <row r="16" spans="1:13" s="4" customFormat="1" ht="10.5" customHeight="1" x14ac:dyDescent="0.2">
      <c r="A16" s="232"/>
      <c r="B16" s="207"/>
      <c r="C16" s="210"/>
      <c r="D16" s="211"/>
      <c r="E16" s="189" t="s">
        <v>116</v>
      </c>
      <c r="F16" s="180" t="s">
        <v>20</v>
      </c>
      <c r="G16" s="235"/>
      <c r="H16" s="236"/>
      <c r="I16" s="181"/>
      <c r="J16" s="153"/>
      <c r="K16" s="27"/>
      <c r="L16" s="181" t="s">
        <v>96</v>
      </c>
      <c r="M16" s="177" t="s">
        <v>20</v>
      </c>
    </row>
    <row r="17" spans="1:15" s="3" customFormat="1" ht="8.25" customHeight="1" x14ac:dyDescent="0.2">
      <c r="A17" s="5"/>
      <c r="B17" s="30"/>
      <c r="C17" s="148"/>
      <c r="D17" s="78"/>
      <c r="E17" s="81"/>
      <c r="F17" s="81"/>
      <c r="G17" s="81"/>
      <c r="H17" s="80"/>
      <c r="I17" s="81"/>
      <c r="J17" s="80"/>
      <c r="K17" s="35"/>
      <c r="L17" s="155"/>
      <c r="M17" s="156"/>
    </row>
    <row r="18" spans="1:15" s="3" customFormat="1" ht="12.75" customHeight="1" x14ac:dyDescent="0.2">
      <c r="A18" s="200">
        <v>4</v>
      </c>
      <c r="B18" s="206" t="s">
        <v>2</v>
      </c>
      <c r="C18" s="183" t="s">
        <v>111</v>
      </c>
      <c r="D18" s="174"/>
      <c r="E18" s="233" t="s">
        <v>80</v>
      </c>
      <c r="F18" s="234"/>
      <c r="G18" s="197" t="s">
        <v>103</v>
      </c>
      <c r="H18" s="174" t="s">
        <v>101</v>
      </c>
      <c r="I18" s="260"/>
      <c r="J18" s="261"/>
      <c r="K18" s="37"/>
      <c r="L18" s="183" t="s">
        <v>94</v>
      </c>
      <c r="M18" s="162" t="s">
        <v>95</v>
      </c>
    </row>
    <row r="19" spans="1:15" s="3" customFormat="1" ht="12.75" customHeight="1" x14ac:dyDescent="0.2">
      <c r="A19" s="201"/>
      <c r="B19" s="207"/>
      <c r="C19" s="189" t="s">
        <v>113</v>
      </c>
      <c r="D19" s="180" t="s">
        <v>112</v>
      </c>
      <c r="E19" s="235"/>
      <c r="F19" s="236"/>
      <c r="G19" s="189" t="s">
        <v>102</v>
      </c>
      <c r="H19" s="180" t="s">
        <v>20</v>
      </c>
      <c r="I19" s="181"/>
      <c r="J19" s="153"/>
      <c r="K19" s="27"/>
      <c r="L19" s="181" t="s">
        <v>96</v>
      </c>
      <c r="M19" s="177" t="s">
        <v>20</v>
      </c>
    </row>
    <row r="20" spans="1:15" s="3" customFormat="1" ht="11.25" customHeight="1" x14ac:dyDescent="0.2">
      <c r="A20" s="201"/>
      <c r="B20" s="6" t="s">
        <v>136</v>
      </c>
      <c r="C20" s="204"/>
      <c r="D20" s="205"/>
      <c r="E20" s="204"/>
      <c r="F20" s="205"/>
      <c r="G20" s="204"/>
      <c r="H20" s="205"/>
      <c r="I20" s="204"/>
      <c r="J20" s="205"/>
      <c r="K20" s="38"/>
      <c r="L20" s="204"/>
      <c r="M20" s="205"/>
    </row>
    <row r="21" spans="1:15" s="9" customFormat="1" ht="20.25" customHeight="1" x14ac:dyDescent="0.2">
      <c r="A21" s="201"/>
      <c r="B21" s="206" t="s">
        <v>3</v>
      </c>
      <c r="C21" s="208" t="s">
        <v>81</v>
      </c>
      <c r="D21" s="209"/>
      <c r="E21" s="183" t="s">
        <v>103</v>
      </c>
      <c r="F21" s="174" t="s">
        <v>101</v>
      </c>
      <c r="G21" s="212" t="s">
        <v>82</v>
      </c>
      <c r="H21" s="209"/>
      <c r="I21" s="260"/>
      <c r="J21" s="261"/>
      <c r="K21" s="37"/>
      <c r="L21" s="183" t="s">
        <v>94</v>
      </c>
      <c r="M21" s="162" t="s">
        <v>95</v>
      </c>
      <c r="O21" s="3"/>
    </row>
    <row r="22" spans="1:15" s="3" customFormat="1" ht="14.45" customHeight="1" x14ac:dyDescent="0.2">
      <c r="A22" s="202"/>
      <c r="B22" s="207"/>
      <c r="C22" s="210"/>
      <c r="D22" s="211"/>
      <c r="E22" s="189" t="s">
        <v>102</v>
      </c>
      <c r="F22" s="180" t="s">
        <v>20</v>
      </c>
      <c r="G22" s="210"/>
      <c r="H22" s="211"/>
      <c r="I22" s="181"/>
      <c r="J22" s="153"/>
      <c r="K22" s="27"/>
      <c r="L22" s="181" t="s">
        <v>96</v>
      </c>
      <c r="M22" s="177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0">
        <v>5</v>
      </c>
      <c r="B24" s="213" t="s">
        <v>2</v>
      </c>
      <c r="C24" s="183" t="s">
        <v>103</v>
      </c>
      <c r="D24" s="174" t="s">
        <v>101</v>
      </c>
      <c r="E24" s="233" t="s">
        <v>80</v>
      </c>
      <c r="F24" s="234"/>
      <c r="G24" s="183" t="s">
        <v>94</v>
      </c>
      <c r="H24" s="162" t="s">
        <v>87</v>
      </c>
      <c r="I24" s="260"/>
      <c r="J24" s="261"/>
      <c r="K24" s="36"/>
      <c r="L24" s="262" t="s">
        <v>105</v>
      </c>
      <c r="M24" s="263"/>
    </row>
    <row r="25" spans="1:15" s="4" customFormat="1" ht="16.5" customHeight="1" x14ac:dyDescent="0.2">
      <c r="A25" s="231"/>
      <c r="B25" s="214"/>
      <c r="C25" s="189" t="s">
        <v>102</v>
      </c>
      <c r="D25" s="180" t="s">
        <v>20</v>
      </c>
      <c r="E25" s="235"/>
      <c r="F25" s="236"/>
      <c r="G25" s="181" t="s">
        <v>96</v>
      </c>
      <c r="H25" s="177" t="s">
        <v>20</v>
      </c>
      <c r="I25" s="181"/>
      <c r="J25" s="153"/>
      <c r="K25" s="27"/>
      <c r="L25" s="189" t="s">
        <v>106</v>
      </c>
      <c r="M25" s="180" t="s">
        <v>104</v>
      </c>
    </row>
    <row r="26" spans="1:15" s="4" customFormat="1" ht="12.75" customHeight="1" x14ac:dyDescent="0.2">
      <c r="A26" s="231"/>
      <c r="B26" s="6" t="s">
        <v>137</v>
      </c>
      <c r="C26" s="204"/>
      <c r="D26" s="205"/>
      <c r="E26" s="204"/>
      <c r="F26" s="205"/>
      <c r="G26" s="204" t="s">
        <v>120</v>
      </c>
      <c r="H26" s="205"/>
      <c r="I26" s="204"/>
      <c r="J26" s="205"/>
      <c r="K26" s="39"/>
      <c r="L26" s="204"/>
      <c r="M26" s="205"/>
    </row>
    <row r="27" spans="1:15" s="4" customFormat="1" ht="20.25" customHeight="1" x14ac:dyDescent="0.2">
      <c r="A27" s="231"/>
      <c r="B27" s="206" t="s">
        <v>3</v>
      </c>
      <c r="C27" s="208" t="s">
        <v>81</v>
      </c>
      <c r="D27" s="209"/>
      <c r="E27" s="183" t="s">
        <v>94</v>
      </c>
      <c r="F27" s="162" t="s">
        <v>104</v>
      </c>
      <c r="G27" s="212" t="s">
        <v>82</v>
      </c>
      <c r="H27" s="209"/>
      <c r="I27" s="260"/>
      <c r="J27" s="261"/>
      <c r="K27" s="36"/>
      <c r="L27" s="183" t="s">
        <v>88</v>
      </c>
      <c r="M27" s="162" t="s">
        <v>87</v>
      </c>
    </row>
    <row r="28" spans="1:15" s="4" customFormat="1" ht="15" customHeight="1" x14ac:dyDescent="0.2">
      <c r="A28" s="232"/>
      <c r="B28" s="207"/>
      <c r="C28" s="210"/>
      <c r="D28" s="211"/>
      <c r="E28" s="181" t="s">
        <v>96</v>
      </c>
      <c r="F28" s="177" t="s">
        <v>20</v>
      </c>
      <c r="G28" s="210"/>
      <c r="H28" s="211"/>
      <c r="I28" s="178"/>
      <c r="J28" s="179"/>
      <c r="K28" s="27"/>
      <c r="L28" s="181" t="s">
        <v>89</v>
      </c>
      <c r="M28" s="177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7"/>
      <c r="M29" s="158"/>
    </row>
    <row r="30" spans="1:15" s="3" customFormat="1" ht="18.75" customHeight="1" x14ac:dyDescent="0.2">
      <c r="A30" s="230">
        <v>6</v>
      </c>
      <c r="B30" s="213" t="s">
        <v>2</v>
      </c>
      <c r="C30" s="183"/>
      <c r="D30" s="174"/>
      <c r="E30" s="212" t="s">
        <v>80</v>
      </c>
      <c r="F30" s="209"/>
      <c r="G30" s="183"/>
      <c r="H30" s="162"/>
      <c r="I30" s="182"/>
      <c r="J30" s="154"/>
      <c r="K30" s="36"/>
      <c r="L30" s="183"/>
      <c r="M30" s="174"/>
    </row>
    <row r="31" spans="1:15" s="3" customFormat="1" ht="15" customHeight="1" x14ac:dyDescent="0.2">
      <c r="A31" s="231"/>
      <c r="B31" s="214"/>
      <c r="C31" s="189"/>
      <c r="D31" s="180"/>
      <c r="E31" s="210"/>
      <c r="F31" s="211"/>
      <c r="G31" s="181"/>
      <c r="H31" s="177"/>
      <c r="I31" s="181"/>
      <c r="J31" s="153"/>
      <c r="K31" s="27"/>
      <c r="L31" s="189"/>
      <c r="M31" s="180"/>
    </row>
    <row r="32" spans="1:15" s="3" customFormat="1" ht="12.75" customHeight="1" x14ac:dyDescent="0.2">
      <c r="A32" s="231"/>
      <c r="B32" s="6" t="s">
        <v>138</v>
      </c>
      <c r="C32" s="204" t="s">
        <v>120</v>
      </c>
      <c r="D32" s="205"/>
      <c r="E32" s="204" t="s">
        <v>120</v>
      </c>
      <c r="F32" s="205"/>
      <c r="G32" s="204" t="s">
        <v>120</v>
      </c>
      <c r="H32" s="205"/>
      <c r="I32" s="204"/>
      <c r="J32" s="205"/>
      <c r="K32" s="41"/>
      <c r="L32" s="204" t="s">
        <v>120</v>
      </c>
      <c r="M32" s="205"/>
    </row>
    <row r="33" spans="1:13" s="3" customFormat="1" ht="21.75" customHeight="1" x14ac:dyDescent="0.2">
      <c r="A33" s="231"/>
      <c r="B33" s="206" t="s">
        <v>3</v>
      </c>
      <c r="C33" s="208" t="s">
        <v>81</v>
      </c>
      <c r="D33" s="209"/>
      <c r="E33" s="183" t="s">
        <v>94</v>
      </c>
      <c r="F33" s="162" t="s">
        <v>104</v>
      </c>
      <c r="G33" s="212" t="s">
        <v>82</v>
      </c>
      <c r="H33" s="209"/>
      <c r="I33" s="224"/>
      <c r="J33" s="225"/>
      <c r="K33" s="36"/>
      <c r="L33" s="183" t="s">
        <v>117</v>
      </c>
      <c r="M33" s="174" t="s">
        <v>118</v>
      </c>
    </row>
    <row r="34" spans="1:13" s="3" customFormat="1" ht="12.75" customHeight="1" x14ac:dyDescent="0.2">
      <c r="A34" s="232"/>
      <c r="B34" s="207"/>
      <c r="C34" s="210"/>
      <c r="D34" s="211"/>
      <c r="E34" s="181" t="s">
        <v>96</v>
      </c>
      <c r="F34" s="177" t="s">
        <v>20</v>
      </c>
      <c r="G34" s="210"/>
      <c r="H34" s="211"/>
      <c r="I34" s="178"/>
      <c r="J34" s="179"/>
      <c r="K34" s="27"/>
      <c r="L34" s="189" t="s">
        <v>119</v>
      </c>
      <c r="M34" s="180" t="s">
        <v>20</v>
      </c>
    </row>
    <row r="35" spans="1:13" s="3" customFormat="1" ht="7.5" customHeight="1" x14ac:dyDescent="0.2">
      <c r="A35" s="29"/>
      <c r="B35" s="30"/>
      <c r="C35" s="203"/>
      <c r="D35" s="203"/>
      <c r="E35" s="203"/>
      <c r="F35" s="203"/>
      <c r="G35" s="203"/>
      <c r="H35" s="219"/>
      <c r="I35" s="226"/>
      <c r="J35" s="227"/>
      <c r="K35" s="33"/>
      <c r="L35" s="218"/>
      <c r="M35" s="219"/>
    </row>
    <row r="36" spans="1:13" s="3" customFormat="1" ht="9.75" customHeight="1" x14ac:dyDescent="0.2">
      <c r="A36" s="200">
        <v>7</v>
      </c>
      <c r="B36" s="213" t="s">
        <v>2</v>
      </c>
      <c r="C36" s="183" t="s">
        <v>94</v>
      </c>
      <c r="D36" s="162" t="s">
        <v>95</v>
      </c>
      <c r="E36" s="183"/>
      <c r="F36" s="162"/>
      <c r="G36" s="183"/>
      <c r="H36" s="162"/>
      <c r="I36" s="96"/>
      <c r="J36" s="130"/>
      <c r="K36" s="36"/>
      <c r="L36" s="183"/>
      <c r="M36" s="174"/>
    </row>
    <row r="37" spans="1:13" s="3" customFormat="1" ht="11.25" customHeight="1" x14ac:dyDescent="0.2">
      <c r="A37" s="201"/>
      <c r="B37" s="214"/>
      <c r="C37" s="181" t="s">
        <v>96</v>
      </c>
      <c r="D37" s="177" t="s">
        <v>20</v>
      </c>
      <c r="E37" s="181"/>
      <c r="F37" s="177"/>
      <c r="G37" s="190"/>
      <c r="H37" s="191"/>
      <c r="I37" s="73"/>
      <c r="J37" s="58"/>
      <c r="K37" s="27"/>
      <c r="L37" s="189"/>
      <c r="M37" s="180"/>
    </row>
    <row r="38" spans="1:13" s="3" customFormat="1" ht="10.5" customHeight="1" x14ac:dyDescent="0.2">
      <c r="A38" s="201"/>
      <c r="B38" s="6" t="s">
        <v>139</v>
      </c>
      <c r="C38" s="240"/>
      <c r="D38" s="241"/>
      <c r="E38" s="25"/>
      <c r="F38" s="23"/>
      <c r="G38" s="240"/>
      <c r="H38" s="241"/>
      <c r="I38" s="243"/>
      <c r="J38" s="244"/>
      <c r="K38" s="39"/>
      <c r="L38" s="204"/>
      <c r="M38" s="205"/>
    </row>
    <row r="39" spans="1:13" s="3" customFormat="1" ht="7.5" customHeight="1" x14ac:dyDescent="0.2">
      <c r="A39" s="201"/>
      <c r="B39" s="222" t="s">
        <v>3</v>
      </c>
      <c r="C39" s="183" t="s">
        <v>94</v>
      </c>
      <c r="D39" s="162" t="s">
        <v>95</v>
      </c>
      <c r="E39" s="183"/>
      <c r="F39" s="162"/>
      <c r="G39" s="183"/>
      <c r="H39" s="162"/>
      <c r="I39" s="160"/>
      <c r="J39" s="161"/>
      <c r="K39" s="161"/>
      <c r="L39" s="183"/>
      <c r="M39" s="174"/>
    </row>
    <row r="40" spans="1:13" s="3" customFormat="1" ht="9" customHeight="1" x14ac:dyDescent="0.2">
      <c r="A40" s="201"/>
      <c r="B40" s="223"/>
      <c r="C40" s="181" t="s">
        <v>96</v>
      </c>
      <c r="D40" s="177" t="s">
        <v>20</v>
      </c>
      <c r="E40" s="181"/>
      <c r="F40" s="177"/>
      <c r="G40" s="181"/>
      <c r="H40" s="177"/>
      <c r="I40" s="22"/>
      <c r="J40" s="24"/>
      <c r="K40" s="36"/>
      <c r="L40" s="189"/>
      <c r="M40" s="180"/>
    </row>
    <row r="41" spans="1:13" s="2" customFormat="1" ht="11.25" customHeight="1" x14ac:dyDescent="0.2">
      <c r="A41" s="216"/>
      <c r="B41" s="217"/>
      <c r="C41" s="220" t="s">
        <v>9</v>
      </c>
      <c r="D41" s="221"/>
      <c r="E41" s="220" t="s">
        <v>9</v>
      </c>
      <c r="F41" s="221"/>
      <c r="G41" s="220" t="s">
        <v>9</v>
      </c>
      <c r="H41" s="221"/>
      <c r="I41" s="220" t="s">
        <v>9</v>
      </c>
      <c r="J41" s="221"/>
      <c r="K41" s="40"/>
      <c r="L41" s="220" t="s">
        <v>9</v>
      </c>
      <c r="M41" s="221"/>
    </row>
    <row r="42" spans="1:13" s="13" customFormat="1" ht="9" customHeight="1" x14ac:dyDescent="0.2">
      <c r="A42" s="228" t="s">
        <v>7</v>
      </c>
      <c r="B42" s="229"/>
      <c r="C42" s="215" t="s">
        <v>69</v>
      </c>
      <c r="D42" s="215"/>
      <c r="E42" s="215" t="s">
        <v>56</v>
      </c>
      <c r="F42" s="215"/>
      <c r="G42" s="215" t="s">
        <v>76</v>
      </c>
      <c r="H42" s="215"/>
      <c r="I42" s="215"/>
      <c r="J42" s="215"/>
      <c r="K42" s="43"/>
      <c r="L42" s="215" t="s">
        <v>85</v>
      </c>
      <c r="M42" s="215"/>
    </row>
    <row r="43" spans="1:13" ht="15.75" customHeight="1" x14ac:dyDescent="0.25">
      <c r="B43" s="20"/>
      <c r="G43" s="199" t="s">
        <v>5</v>
      </c>
      <c r="H43" s="199"/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198" t="s">
        <v>60</v>
      </c>
      <c r="H44" s="198"/>
      <c r="I44" s="242"/>
      <c r="J44" s="242"/>
      <c r="K44" s="28"/>
    </row>
    <row r="45" spans="1:13" ht="15.75" x14ac:dyDescent="0.25">
      <c r="C45" s="246"/>
      <c r="D45" s="246"/>
      <c r="E45" s="246"/>
      <c r="F45" s="246"/>
      <c r="I45" s="242"/>
      <c r="J45" s="242"/>
    </row>
    <row r="46" spans="1:13" x14ac:dyDescent="0.2">
      <c r="C46" s="239"/>
      <c r="D46" s="239"/>
      <c r="E46" s="239"/>
      <c r="F46" s="239"/>
      <c r="G46" s="239"/>
      <c r="H46" s="239"/>
      <c r="I46" s="238"/>
      <c r="J46" s="238"/>
      <c r="L46" s="110"/>
    </row>
    <row r="47" spans="1:13" ht="27" customHeight="1" x14ac:dyDescent="0.2">
      <c r="C47" s="108"/>
      <c r="D47" s="2"/>
      <c r="E47" s="239"/>
      <c r="F47" s="239"/>
      <c r="G47" s="239"/>
      <c r="H47" s="239"/>
      <c r="I47" s="108"/>
      <c r="J47" s="2"/>
    </row>
    <row r="48" spans="1:13" x14ac:dyDescent="0.2">
      <c r="B48" s="2"/>
      <c r="C48" s="2"/>
      <c r="D48" s="2"/>
      <c r="E48" s="2"/>
      <c r="F48" s="2"/>
      <c r="G48" s="239"/>
      <c r="H48" s="239"/>
      <c r="I48" s="238"/>
      <c r="J48" s="238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45"/>
      <c r="H50" s="245"/>
      <c r="I50" s="237"/>
      <c r="J50" s="237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8">
    <mergeCell ref="I27:J27"/>
    <mergeCell ref="L26:M26"/>
    <mergeCell ref="L24:M24"/>
    <mergeCell ref="I26:J26"/>
    <mergeCell ref="I6:J6"/>
    <mergeCell ref="I12:J12"/>
    <mergeCell ref="B21:B22"/>
    <mergeCell ref="L6:M6"/>
    <mergeCell ref="E18:F19"/>
    <mergeCell ref="C20:D20"/>
    <mergeCell ref="C8:D8"/>
    <mergeCell ref="B9:B10"/>
    <mergeCell ref="I21:J21"/>
    <mergeCell ref="I24:J24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L12:M12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  <mergeCell ref="A30:A34"/>
    <mergeCell ref="E32:F32"/>
    <mergeCell ref="B33:B34"/>
    <mergeCell ref="E30:F31"/>
    <mergeCell ref="G33:H34"/>
    <mergeCell ref="C32:D32"/>
    <mergeCell ref="B30:B31"/>
    <mergeCell ref="G44:H44"/>
    <mergeCell ref="G43:H43"/>
    <mergeCell ref="A18:A22"/>
    <mergeCell ref="C35:D35"/>
    <mergeCell ref="G26:H26"/>
    <mergeCell ref="B18:B19"/>
    <mergeCell ref="C21:D22"/>
    <mergeCell ref="G21:H22"/>
    <mergeCell ref="B24:B25"/>
    <mergeCell ref="E24:F25"/>
    <mergeCell ref="G27:H28"/>
    <mergeCell ref="B27:B28"/>
    <mergeCell ref="C27:D28"/>
    <mergeCell ref="C26:D26"/>
    <mergeCell ref="A24:A28"/>
    <mergeCell ref="E26:F26"/>
  </mergeCells>
  <conditionalFormatting sqref="A41:C42">
    <cfRule type="cellIs" dxfId="258" priority="541" stopIfTrue="1" operator="equal">
      <formula>#REF!</formula>
    </cfRule>
    <cfRule type="cellIs" dxfId="257" priority="540" stopIfTrue="1" operator="equal">
      <formula>#REF!</formula>
    </cfRule>
  </conditionalFormatting>
  <conditionalFormatting sqref="B8:B40">
    <cfRule type="cellIs" dxfId="256" priority="1" stopIfTrue="1" operator="equal">
      <formula>#REF!</formula>
    </cfRule>
  </conditionalFormatting>
  <conditionalFormatting sqref="C4">
    <cfRule type="cellIs" dxfId="255" priority="1524" stopIfTrue="1" operator="equal">
      <formula>#REF!</formula>
    </cfRule>
    <cfRule type="cellIs" dxfId="254" priority="1523" stopIfTrue="1" operator="equal">
      <formula>#REF!</formula>
    </cfRule>
  </conditionalFormatting>
  <conditionalFormatting sqref="C45:C46">
    <cfRule type="cellIs" dxfId="253" priority="900" stopIfTrue="1" operator="equal">
      <formula>#REF!</formula>
    </cfRule>
    <cfRule type="cellIs" dxfId="252" priority="901" stopIfTrue="1" operator="equal">
      <formula>#REF!</formula>
    </cfRule>
  </conditionalFormatting>
  <conditionalFormatting sqref="C17:D17 C35">
    <cfRule type="cellIs" dxfId="251" priority="17" stopIfTrue="1" operator="equal">
      <formula>#REF!</formula>
    </cfRule>
  </conditionalFormatting>
  <conditionalFormatting sqref="C11:F11 C23:F23 C29:F29 E35">
    <cfRule type="cellIs" dxfId="250" priority="16" stopIfTrue="1" operator="equal">
      <formula>#REF!</formula>
    </cfRule>
  </conditionalFormatting>
  <conditionalFormatting sqref="D1:D3 L1:HE3 I3:J3 N4:HE17 A4:A36 B5:B7 N18:HC24 N25:HE30 N31:HB36 L43:HE1048576 C44:F44 G45:H45 A45:B65535 K46:K53 C54:K65535">
    <cfRule type="cellIs" dxfId="249" priority="1549" stopIfTrue="1" operator="equal">
      <formula>#REF!</formula>
    </cfRule>
  </conditionalFormatting>
  <conditionalFormatting sqref="E4">
    <cfRule type="cellIs" dxfId="248" priority="1513" stopIfTrue="1" operator="equal">
      <formula>#REF!</formula>
    </cfRule>
    <cfRule type="cellIs" dxfId="247" priority="1514" stopIfTrue="1" operator="equal">
      <formula>#REF!</formula>
    </cfRule>
  </conditionalFormatting>
  <conditionalFormatting sqref="E41:E42 E38">
    <cfRule type="cellIs" dxfId="246" priority="539" stopIfTrue="1" operator="equal">
      <formula>#REF!</formula>
    </cfRule>
  </conditionalFormatting>
  <conditionalFormatting sqref="E41:E42">
    <cfRule type="cellIs" dxfId="245" priority="538" stopIfTrue="1" operator="equal">
      <formula>#REF!</formula>
    </cfRule>
  </conditionalFormatting>
  <conditionalFormatting sqref="E45:E46 G46:G47 C47:E47 C48:F48 C50:G50">
    <cfRule type="cellIs" dxfId="244" priority="902" stopIfTrue="1" operator="equal">
      <formula>#REF!</formula>
    </cfRule>
    <cfRule type="cellIs" dxfId="243" priority="903" stopIfTrue="1" operator="equal">
      <formula>#REF!</formula>
    </cfRule>
  </conditionalFormatting>
  <conditionalFormatting sqref="G4">
    <cfRule type="cellIs" dxfId="242" priority="542" stopIfTrue="1" operator="equal">
      <formula>#REF!</formula>
    </cfRule>
    <cfRule type="cellIs" dxfId="241" priority="543" stopIfTrue="1" operator="equal">
      <formula>#REF!</formula>
    </cfRule>
  </conditionalFormatting>
  <conditionalFormatting sqref="G41:G42">
    <cfRule type="cellIs" dxfId="240" priority="536" stopIfTrue="1" operator="equal">
      <formula>#REF!</formula>
    </cfRule>
    <cfRule type="cellIs" dxfId="239" priority="537" stopIfTrue="1" operator="equal">
      <formula>#REF!</formula>
    </cfRule>
  </conditionalFormatting>
  <conditionalFormatting sqref="I4">
    <cfRule type="cellIs" dxfId="238" priority="325" stopIfTrue="1" operator="equal">
      <formula>#REF!</formula>
    </cfRule>
    <cfRule type="cellIs" dxfId="237" priority="324" stopIfTrue="1" operator="equal">
      <formula>#REF!</formula>
    </cfRule>
  </conditionalFormatting>
  <conditionalFormatting sqref="I40:I42">
    <cfRule type="cellIs" dxfId="236" priority="96" stopIfTrue="1" operator="equal">
      <formula>#REF!</formula>
    </cfRule>
  </conditionalFormatting>
  <conditionalFormatting sqref="I41:I42">
    <cfRule type="cellIs" dxfId="235" priority="95" stopIfTrue="1" operator="equal">
      <formula>#REF!</formula>
    </cfRule>
  </conditionalFormatting>
  <conditionalFormatting sqref="I46 I47:J47 I48 C49:J49 I50 C51:J53">
    <cfRule type="cellIs" dxfId="234" priority="1543" stopIfTrue="1" operator="equal">
      <formula>#REF!</formula>
    </cfRule>
    <cfRule type="cellIs" dxfId="233" priority="1544" stopIfTrue="1" operator="equal">
      <formula>#REF!</formula>
    </cfRule>
  </conditionalFormatting>
  <conditionalFormatting sqref="J37">
    <cfRule type="cellIs" dxfId="232" priority="42" stopIfTrue="1" operator="equal">
      <formula>#REF!</formula>
    </cfRule>
  </conditionalFormatting>
  <conditionalFormatting sqref="K11 K23 K29">
    <cfRule type="cellIs" dxfId="231" priority="302" stopIfTrue="1" operator="equal">
      <formula>#REF!</formula>
    </cfRule>
  </conditionalFormatting>
  <conditionalFormatting sqref="K17">
    <cfRule type="cellIs" dxfId="230" priority="301" stopIfTrue="1" operator="equal">
      <formula>#REF!</formula>
    </cfRule>
  </conditionalFormatting>
  <conditionalFormatting sqref="K35:L35">
    <cfRule type="cellIs" dxfId="229" priority="298" stopIfTrue="1" operator="equal">
      <formula>#REF!</formula>
    </cfRule>
  </conditionalFormatting>
  <conditionalFormatting sqref="L4">
    <cfRule type="cellIs" dxfId="228" priority="14" stopIfTrue="1" operator="equal">
      <formula>#REF!</formula>
    </cfRule>
    <cfRule type="cellIs" dxfId="227" priority="15" stopIfTrue="1" operator="equal">
      <formula>#REF!</formula>
    </cfRule>
  </conditionalFormatting>
  <conditionalFormatting sqref="L41:L42">
    <cfRule type="cellIs" dxfId="226" priority="12" stopIfTrue="1" operator="equal">
      <formula>#REF!</formula>
    </cfRule>
    <cfRule type="cellIs" dxfId="225" priority="13" stopIfTrue="1" operator="equal">
      <formula>#REF!</formula>
    </cfRule>
  </conditionalFormatting>
  <conditionalFormatting sqref="N37:HE42 D1:D3 L1:HE3 I3:J3 A4:A5 N4:HE17 B5 N18:HC24 N25:HE30 N31:HB36 L43:HE1048576 C44:F44 G45:H45 A45:B65535 K46:K53 C54:K65535">
    <cfRule type="cellIs" dxfId="224" priority="1548" stopIfTrue="1" operator="equal">
      <formula>#REF!</formula>
    </cfRule>
  </conditionalFormatting>
  <conditionalFormatting sqref="N37:HE42">
    <cfRule type="cellIs" dxfId="223" priority="2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Q57"/>
  <sheetViews>
    <sheetView tabSelected="1" topLeftCell="A16" zoomScale="130" zoomScaleNormal="130" workbookViewId="0">
      <selection activeCell="R17" sqref="R1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80" t="s">
        <v>6</v>
      </c>
      <c r="B1" s="280"/>
      <c r="C1" s="280"/>
      <c r="D1" s="280"/>
      <c r="E1" s="280"/>
      <c r="F1" s="280"/>
      <c r="G1" s="280"/>
      <c r="H1" s="280"/>
      <c r="I1" s="281"/>
      <c r="J1" s="128">
        <v>35</v>
      </c>
      <c r="K1" s="151" t="s">
        <v>133</v>
      </c>
      <c r="L1" s="152"/>
      <c r="M1" s="48"/>
      <c r="N1" s="47" t="s">
        <v>6</v>
      </c>
      <c r="O1" s="277" t="s">
        <v>71</v>
      </c>
      <c r="P1" s="277"/>
    </row>
    <row r="2" spans="1:17" x14ac:dyDescent="0.3">
      <c r="A2" s="51"/>
      <c r="B2" s="127" t="s">
        <v>70</v>
      </c>
      <c r="C2" s="127"/>
      <c r="D2" s="125"/>
      <c r="E2" s="125"/>
      <c r="F2" s="125"/>
      <c r="G2" s="126" t="s">
        <v>14</v>
      </c>
      <c r="H2" s="126"/>
      <c r="I2" s="125"/>
      <c r="J2" s="129"/>
      <c r="K2" s="151" t="s">
        <v>142</v>
      </c>
      <c r="L2" s="152"/>
      <c r="M2" s="7"/>
      <c r="N2" s="51" t="s">
        <v>15</v>
      </c>
      <c r="O2" s="277" t="s">
        <v>14</v>
      </c>
      <c r="P2" s="277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99</v>
      </c>
      <c r="P3" s="118"/>
    </row>
    <row r="4" spans="1:17" ht="12" customHeight="1" x14ac:dyDescent="0.3">
      <c r="A4" s="228" t="s">
        <v>4</v>
      </c>
      <c r="B4" s="229"/>
      <c r="C4" s="254" t="s">
        <v>16</v>
      </c>
      <c r="D4" s="255"/>
      <c r="E4" s="254" t="s">
        <v>17</v>
      </c>
      <c r="F4" s="255"/>
      <c r="G4" s="258" t="s">
        <v>18</v>
      </c>
      <c r="H4" s="258"/>
      <c r="I4" s="258" t="s">
        <v>65</v>
      </c>
      <c r="J4" s="258"/>
      <c r="K4" s="258" t="s">
        <v>66</v>
      </c>
      <c r="L4" s="258"/>
      <c r="M4" s="216" t="s">
        <v>4</v>
      </c>
      <c r="N4" s="217"/>
      <c r="O4" s="258" t="s">
        <v>67</v>
      </c>
      <c r="P4" s="258"/>
    </row>
    <row r="5" spans="1:17" ht="10.5" customHeight="1" x14ac:dyDescent="0.3">
      <c r="A5" s="107" t="s">
        <v>0</v>
      </c>
      <c r="B5" s="107" t="s">
        <v>1</v>
      </c>
      <c r="C5" s="256"/>
      <c r="D5" s="257"/>
      <c r="E5" s="256"/>
      <c r="F5" s="257"/>
      <c r="G5" s="259"/>
      <c r="H5" s="259"/>
      <c r="I5" s="259"/>
      <c r="J5" s="259"/>
      <c r="K5" s="259"/>
      <c r="L5" s="259"/>
      <c r="M5" s="42" t="s">
        <v>0</v>
      </c>
      <c r="N5" s="42" t="s">
        <v>1</v>
      </c>
      <c r="O5" s="259"/>
      <c r="P5" s="259"/>
    </row>
    <row r="6" spans="1:17" ht="12" customHeight="1" x14ac:dyDescent="0.3">
      <c r="A6" s="251">
        <v>2</v>
      </c>
      <c r="B6" s="206" t="s">
        <v>2</v>
      </c>
      <c r="C6" s="14" t="s">
        <v>19</v>
      </c>
      <c r="D6" s="16" t="s">
        <v>20</v>
      </c>
      <c r="E6" s="233" t="s">
        <v>21</v>
      </c>
      <c r="F6" s="234"/>
      <c r="G6" s="52" t="s">
        <v>22</v>
      </c>
      <c r="H6" s="53" t="s">
        <v>20</v>
      </c>
      <c r="I6" s="26" t="s">
        <v>124</v>
      </c>
      <c r="J6" s="54"/>
      <c r="K6" s="233" t="s">
        <v>77</v>
      </c>
      <c r="L6" s="234"/>
      <c r="M6" s="251">
        <v>2</v>
      </c>
      <c r="N6" s="206" t="s">
        <v>2</v>
      </c>
      <c r="O6" s="26" t="s">
        <v>97</v>
      </c>
      <c r="P6" s="54"/>
      <c r="Q6" s="3"/>
    </row>
    <row r="7" spans="1:17" ht="19.5" customHeight="1" x14ac:dyDescent="0.3">
      <c r="A7" s="252"/>
      <c r="B7" s="207"/>
      <c r="C7" s="55"/>
      <c r="D7" s="15" t="s">
        <v>23</v>
      </c>
      <c r="E7" s="235"/>
      <c r="F7" s="236"/>
      <c r="G7" s="56" t="s">
        <v>24</v>
      </c>
      <c r="H7" s="57" t="s">
        <v>25</v>
      </c>
      <c r="I7" s="186"/>
      <c r="J7" s="188" t="s">
        <v>100</v>
      </c>
      <c r="K7" s="235"/>
      <c r="L7" s="236"/>
      <c r="M7" s="252"/>
      <c r="N7" s="207"/>
      <c r="O7" s="196" t="s">
        <v>123</v>
      </c>
      <c r="P7" s="188" t="s">
        <v>98</v>
      </c>
    </row>
    <row r="8" spans="1:17" x14ac:dyDescent="0.3">
      <c r="A8" s="252"/>
      <c r="B8" s="6" t="s">
        <v>134</v>
      </c>
      <c r="C8" s="204" t="s">
        <v>9</v>
      </c>
      <c r="D8" s="205"/>
      <c r="E8" s="204"/>
      <c r="F8" s="205"/>
      <c r="G8" s="204"/>
      <c r="H8" s="205"/>
      <c r="I8" s="240" t="s">
        <v>108</v>
      </c>
      <c r="J8" s="241"/>
      <c r="K8" s="204"/>
      <c r="L8" s="205"/>
      <c r="M8" s="252"/>
      <c r="N8" s="59" t="str">
        <f>B8</f>
        <v>12-05-2025</v>
      </c>
      <c r="O8" s="204"/>
      <c r="P8" s="205"/>
    </row>
    <row r="9" spans="1:17" ht="18.75" customHeight="1" x14ac:dyDescent="0.3">
      <c r="A9" s="252"/>
      <c r="B9" s="206" t="s">
        <v>3</v>
      </c>
      <c r="C9" s="233" t="s">
        <v>26</v>
      </c>
      <c r="D9" s="234"/>
      <c r="E9" s="60" t="s">
        <v>22</v>
      </c>
      <c r="F9" s="61" t="s">
        <v>20</v>
      </c>
      <c r="G9" s="233" t="s">
        <v>27</v>
      </c>
      <c r="H9" s="234"/>
      <c r="I9" s="233" t="s">
        <v>77</v>
      </c>
      <c r="J9" s="234"/>
      <c r="K9" s="26" t="s">
        <v>124</v>
      </c>
      <c r="L9" s="54"/>
      <c r="M9" s="252"/>
      <c r="N9" s="206" t="s">
        <v>3</v>
      </c>
      <c r="O9" s="26" t="s">
        <v>97</v>
      </c>
      <c r="P9" s="54"/>
    </row>
    <row r="10" spans="1:17" ht="13.5" customHeight="1" x14ac:dyDescent="0.3">
      <c r="A10" s="253"/>
      <c r="B10" s="207"/>
      <c r="C10" s="235"/>
      <c r="D10" s="236"/>
      <c r="E10" s="64" t="s">
        <v>29</v>
      </c>
      <c r="F10" s="65" t="s">
        <v>30</v>
      </c>
      <c r="G10" s="235"/>
      <c r="H10" s="236"/>
      <c r="I10" s="235"/>
      <c r="J10" s="236"/>
      <c r="K10" s="186"/>
      <c r="L10" s="188" t="s">
        <v>100</v>
      </c>
      <c r="M10" s="253"/>
      <c r="N10" s="207"/>
      <c r="O10" s="196" t="s">
        <v>123</v>
      </c>
      <c r="P10" s="188" t="s">
        <v>98</v>
      </c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240" t="s">
        <v>108</v>
      </c>
      <c r="L11" s="241"/>
      <c r="M11" s="5"/>
      <c r="N11" s="68"/>
      <c r="O11" s="134"/>
      <c r="P11" s="135"/>
    </row>
    <row r="12" spans="1:17" ht="18.75" customHeight="1" x14ac:dyDescent="0.3">
      <c r="A12" s="200">
        <v>3</v>
      </c>
      <c r="B12" s="213" t="s">
        <v>2</v>
      </c>
      <c r="C12" s="52" t="s">
        <v>22</v>
      </c>
      <c r="D12" s="53" t="s">
        <v>20</v>
      </c>
      <c r="E12" s="233" t="s">
        <v>21</v>
      </c>
      <c r="F12" s="234"/>
      <c r="G12" s="26" t="s">
        <v>31</v>
      </c>
      <c r="H12" s="54" t="s">
        <v>20</v>
      </c>
      <c r="I12" s="26" t="s">
        <v>121</v>
      </c>
      <c r="J12" s="54"/>
      <c r="K12" s="233" t="s">
        <v>77</v>
      </c>
      <c r="L12" s="234"/>
      <c r="M12" s="200"/>
      <c r="N12" s="206"/>
      <c r="O12" s="26" t="s">
        <v>97</v>
      </c>
      <c r="P12" s="54"/>
    </row>
    <row r="13" spans="1:17" ht="11.25" customHeight="1" x14ac:dyDescent="0.3">
      <c r="A13" s="201"/>
      <c r="B13" s="214"/>
      <c r="C13" s="56" t="s">
        <v>32</v>
      </c>
      <c r="D13" s="57" t="s">
        <v>25</v>
      </c>
      <c r="E13" s="235"/>
      <c r="F13" s="236"/>
      <c r="G13" s="73" t="s">
        <v>33</v>
      </c>
      <c r="H13" s="27" t="s">
        <v>34</v>
      </c>
      <c r="I13" s="196" t="s">
        <v>107</v>
      </c>
      <c r="J13" s="188" t="s">
        <v>122</v>
      </c>
      <c r="K13" s="235"/>
      <c r="L13" s="236"/>
      <c r="M13" s="201"/>
      <c r="N13" s="207"/>
      <c r="O13" s="196" t="s">
        <v>123</v>
      </c>
      <c r="P13" s="188" t="s">
        <v>98</v>
      </c>
    </row>
    <row r="14" spans="1:17" x14ac:dyDescent="0.3">
      <c r="A14" s="201"/>
      <c r="B14" s="6" t="s">
        <v>135</v>
      </c>
      <c r="C14" s="278"/>
      <c r="D14" s="279"/>
      <c r="E14" s="273"/>
      <c r="F14" s="274"/>
      <c r="G14" s="204"/>
      <c r="H14" s="205"/>
      <c r="I14" s="204"/>
      <c r="J14" s="205"/>
      <c r="K14" s="240" t="s">
        <v>107</v>
      </c>
      <c r="L14" s="241"/>
      <c r="M14" s="201"/>
      <c r="N14" s="6"/>
      <c r="O14" s="204"/>
      <c r="P14" s="205"/>
    </row>
    <row r="15" spans="1:17" ht="18.75" customHeight="1" x14ac:dyDescent="0.3">
      <c r="A15" s="201"/>
      <c r="B15" s="206" t="s">
        <v>3</v>
      </c>
      <c r="C15" s="233" t="s">
        <v>26</v>
      </c>
      <c r="D15" s="234"/>
      <c r="E15" s="62" t="s">
        <v>28</v>
      </c>
      <c r="F15" s="63"/>
      <c r="G15" s="233" t="s">
        <v>27</v>
      </c>
      <c r="H15" s="234"/>
      <c r="I15" s="233" t="s">
        <v>77</v>
      </c>
      <c r="J15" s="234"/>
      <c r="K15" s="26" t="s">
        <v>121</v>
      </c>
      <c r="L15" s="54"/>
      <c r="M15" s="201"/>
      <c r="N15" s="206"/>
      <c r="O15" s="26" t="s">
        <v>97</v>
      </c>
      <c r="P15" s="54"/>
    </row>
    <row r="16" spans="1:17" ht="10.5" customHeight="1" x14ac:dyDescent="0.3">
      <c r="A16" s="202"/>
      <c r="B16" s="207"/>
      <c r="C16" s="235"/>
      <c r="D16" s="236"/>
      <c r="E16" s="66"/>
      <c r="F16" s="67"/>
      <c r="G16" s="235"/>
      <c r="H16" s="236"/>
      <c r="I16" s="235"/>
      <c r="J16" s="236"/>
      <c r="K16" s="196" t="s">
        <v>107</v>
      </c>
      <c r="L16" s="188" t="s">
        <v>122</v>
      </c>
      <c r="M16" s="202"/>
      <c r="N16" s="207"/>
      <c r="O16" s="196" t="s">
        <v>123</v>
      </c>
      <c r="P16" s="188" t="s">
        <v>98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00">
        <v>4</v>
      </c>
      <c r="B18" s="206" t="s">
        <v>2</v>
      </c>
      <c r="C18" s="62" t="s">
        <v>28</v>
      </c>
      <c r="D18" s="63"/>
      <c r="E18" s="233" t="s">
        <v>21</v>
      </c>
      <c r="F18" s="234"/>
      <c r="G18" s="62" t="s">
        <v>28</v>
      </c>
      <c r="H18" s="63"/>
      <c r="I18" s="26"/>
      <c r="J18" s="54"/>
      <c r="K18" s="233" t="s">
        <v>77</v>
      </c>
      <c r="L18" s="234"/>
      <c r="M18" s="200"/>
      <c r="N18" s="206"/>
      <c r="O18" s="193" t="s">
        <v>126</v>
      </c>
      <c r="P18" s="192"/>
    </row>
    <row r="19" spans="1:16" ht="13.5" customHeight="1" x14ac:dyDescent="0.3">
      <c r="A19" s="201"/>
      <c r="B19" s="207"/>
      <c r="C19" s="66"/>
      <c r="D19" s="67"/>
      <c r="E19" s="235"/>
      <c r="F19" s="236"/>
      <c r="G19" s="66"/>
      <c r="H19" s="67"/>
      <c r="I19" s="186"/>
      <c r="J19" s="188"/>
      <c r="K19" s="235"/>
      <c r="L19" s="236"/>
      <c r="M19" s="201"/>
      <c r="N19" s="207"/>
      <c r="O19" s="196" t="s">
        <v>129</v>
      </c>
      <c r="P19" s="119" t="s">
        <v>149</v>
      </c>
    </row>
    <row r="20" spans="1:16" ht="15" customHeight="1" x14ac:dyDescent="0.3">
      <c r="A20" s="201"/>
      <c r="B20" s="6" t="s">
        <v>136</v>
      </c>
      <c r="C20" s="204"/>
      <c r="D20" s="205"/>
      <c r="E20" s="273"/>
      <c r="F20" s="274"/>
      <c r="G20" s="204"/>
      <c r="H20" s="205"/>
      <c r="I20" s="204"/>
      <c r="J20" s="205"/>
      <c r="K20" s="204"/>
      <c r="L20" s="205"/>
      <c r="M20" s="201"/>
      <c r="N20" s="6"/>
      <c r="O20" s="204" t="s">
        <v>150</v>
      </c>
      <c r="P20" s="205"/>
    </row>
    <row r="21" spans="1:16" ht="18.75" customHeight="1" x14ac:dyDescent="0.3">
      <c r="A21" s="201"/>
      <c r="B21" s="206" t="s">
        <v>3</v>
      </c>
      <c r="C21" s="233" t="s">
        <v>26</v>
      </c>
      <c r="D21" s="234"/>
      <c r="E21" s="82" t="s">
        <v>35</v>
      </c>
      <c r="F21" s="83" t="s">
        <v>36</v>
      </c>
      <c r="G21" s="233" t="s">
        <v>27</v>
      </c>
      <c r="H21" s="234"/>
      <c r="I21" s="233" t="s">
        <v>77</v>
      </c>
      <c r="J21" s="234"/>
      <c r="K21" s="26"/>
      <c r="L21" s="54"/>
      <c r="M21" s="201"/>
      <c r="N21" s="206"/>
      <c r="O21" s="193" t="s">
        <v>126</v>
      </c>
      <c r="P21" s="192"/>
    </row>
    <row r="22" spans="1:16" ht="12.75" customHeight="1" x14ac:dyDescent="0.3">
      <c r="A22" s="202"/>
      <c r="B22" s="207"/>
      <c r="C22" s="235"/>
      <c r="D22" s="236"/>
      <c r="E22" s="84" t="s">
        <v>37</v>
      </c>
      <c r="F22" s="85" t="s">
        <v>38</v>
      </c>
      <c r="G22" s="235"/>
      <c r="H22" s="236"/>
      <c r="I22" s="235"/>
      <c r="J22" s="236"/>
      <c r="K22" s="186"/>
      <c r="L22" s="188"/>
      <c r="M22" s="202"/>
      <c r="N22" s="207"/>
      <c r="O22" s="196" t="s">
        <v>129</v>
      </c>
      <c r="P22" s="119" t="s">
        <v>149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33"/>
      <c r="P23" s="135"/>
    </row>
    <row r="24" spans="1:16" ht="15.75" customHeight="1" x14ac:dyDescent="0.3">
      <c r="A24" s="200">
        <v>5</v>
      </c>
      <c r="B24" s="213" t="s">
        <v>2</v>
      </c>
      <c r="C24" s="62" t="s">
        <v>28</v>
      </c>
      <c r="D24" s="63"/>
      <c r="E24" s="233" t="s">
        <v>21</v>
      </c>
      <c r="F24" s="234"/>
      <c r="G24" s="52" t="s">
        <v>22</v>
      </c>
      <c r="H24" s="53" t="s">
        <v>20</v>
      </c>
      <c r="I24" s="26" t="s">
        <v>121</v>
      </c>
      <c r="J24" s="54"/>
      <c r="K24" s="233" t="s">
        <v>77</v>
      </c>
      <c r="L24" s="234"/>
      <c r="M24" s="200"/>
      <c r="N24" s="206"/>
      <c r="O24" s="26"/>
      <c r="P24" s="54"/>
    </row>
    <row r="25" spans="1:16" x14ac:dyDescent="0.3">
      <c r="A25" s="201"/>
      <c r="B25" s="214"/>
      <c r="C25" s="66"/>
      <c r="D25" s="67"/>
      <c r="E25" s="235"/>
      <c r="F25" s="236"/>
      <c r="G25" s="74" t="s">
        <v>39</v>
      </c>
      <c r="H25" s="57" t="s">
        <v>25</v>
      </c>
      <c r="I25" s="196" t="s">
        <v>107</v>
      </c>
      <c r="J25" s="188" t="s">
        <v>122</v>
      </c>
      <c r="K25" s="235"/>
      <c r="L25" s="236"/>
      <c r="M25" s="201"/>
      <c r="N25" s="207"/>
      <c r="O25" s="196"/>
      <c r="P25" s="188"/>
    </row>
    <row r="26" spans="1:16" x14ac:dyDescent="0.3">
      <c r="A26" s="201"/>
      <c r="B26" s="6" t="s">
        <v>137</v>
      </c>
      <c r="C26" s="204" t="s">
        <v>12</v>
      </c>
      <c r="D26" s="205"/>
      <c r="E26" s="204" t="s">
        <v>12</v>
      </c>
      <c r="F26" s="205"/>
      <c r="G26" s="275"/>
      <c r="H26" s="276"/>
      <c r="I26" s="240" t="s">
        <v>108</v>
      </c>
      <c r="J26" s="241"/>
      <c r="K26" s="204"/>
      <c r="L26" s="205"/>
      <c r="M26" s="201"/>
      <c r="N26" s="6"/>
      <c r="O26" s="204" t="s">
        <v>141</v>
      </c>
      <c r="P26" s="205"/>
    </row>
    <row r="27" spans="1:16" ht="18.75" customHeight="1" x14ac:dyDescent="0.3">
      <c r="A27" s="201"/>
      <c r="B27" s="206" t="s">
        <v>3</v>
      </c>
      <c r="C27" s="233" t="s">
        <v>26</v>
      </c>
      <c r="D27" s="234"/>
      <c r="E27" s="14" t="s">
        <v>41</v>
      </c>
      <c r="F27" s="16" t="s">
        <v>20</v>
      </c>
      <c r="G27" s="233" t="s">
        <v>27</v>
      </c>
      <c r="H27" s="234"/>
      <c r="I27" s="233" t="s">
        <v>77</v>
      </c>
      <c r="J27" s="234"/>
      <c r="K27" s="26" t="s">
        <v>121</v>
      </c>
      <c r="L27" s="54"/>
      <c r="M27" s="201"/>
      <c r="N27" s="206"/>
      <c r="O27" s="26"/>
      <c r="P27" s="54"/>
    </row>
    <row r="28" spans="1:16" x14ac:dyDescent="0.3">
      <c r="A28" s="202"/>
      <c r="B28" s="207"/>
      <c r="C28" s="235"/>
      <c r="D28" s="236"/>
      <c r="E28" s="55"/>
      <c r="F28" s="15" t="s">
        <v>42</v>
      </c>
      <c r="G28" s="235"/>
      <c r="H28" s="236"/>
      <c r="I28" s="235"/>
      <c r="J28" s="236"/>
      <c r="K28" s="196" t="s">
        <v>107</v>
      </c>
      <c r="L28" s="188" t="s">
        <v>122</v>
      </c>
      <c r="M28" s="202"/>
      <c r="N28" s="207"/>
      <c r="O28" s="196"/>
      <c r="P28" s="188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240" t="s">
        <v>108</v>
      </c>
      <c r="L29" s="241"/>
      <c r="M29" s="5"/>
      <c r="N29" s="68"/>
      <c r="O29" s="133"/>
      <c r="P29" s="135"/>
    </row>
    <row r="30" spans="1:16" ht="18.75" customHeight="1" x14ac:dyDescent="0.3">
      <c r="A30" s="230">
        <v>6</v>
      </c>
      <c r="B30" s="213" t="s">
        <v>2</v>
      </c>
      <c r="C30" s="14" t="s">
        <v>43</v>
      </c>
      <c r="D30" s="16" t="s">
        <v>20</v>
      </c>
      <c r="E30" s="233" t="s">
        <v>21</v>
      </c>
      <c r="F30" s="234"/>
      <c r="G30" s="26" t="s">
        <v>31</v>
      </c>
      <c r="H30" s="54" t="s">
        <v>20</v>
      </c>
      <c r="I30" s="26"/>
      <c r="J30" s="54"/>
      <c r="K30" s="233" t="s">
        <v>77</v>
      </c>
      <c r="L30" s="234"/>
      <c r="M30" s="230"/>
      <c r="N30" s="213"/>
      <c r="O30" s="26"/>
      <c r="P30" s="185"/>
    </row>
    <row r="31" spans="1:16" ht="10.5" customHeight="1" x14ac:dyDescent="0.3">
      <c r="A31" s="231"/>
      <c r="B31" s="214"/>
      <c r="C31" s="55"/>
      <c r="D31" s="15" t="s">
        <v>44</v>
      </c>
      <c r="E31" s="235"/>
      <c r="F31" s="236"/>
      <c r="G31" s="73" t="s">
        <v>33</v>
      </c>
      <c r="H31" s="27" t="s">
        <v>34</v>
      </c>
      <c r="I31" s="186"/>
      <c r="J31" s="188"/>
      <c r="K31" s="235"/>
      <c r="L31" s="236"/>
      <c r="M31" s="231"/>
      <c r="N31" s="214"/>
      <c r="O31" s="184"/>
      <c r="P31" s="119"/>
    </row>
    <row r="32" spans="1:16" ht="15.75" customHeight="1" x14ac:dyDescent="0.3">
      <c r="A32" s="231"/>
      <c r="B32" s="6" t="s">
        <v>138</v>
      </c>
      <c r="C32" s="204" t="s">
        <v>45</v>
      </c>
      <c r="D32" s="205"/>
      <c r="E32" s="204" t="s">
        <v>46</v>
      </c>
      <c r="F32" s="205"/>
      <c r="G32" s="275" t="s">
        <v>40</v>
      </c>
      <c r="H32" s="276"/>
      <c r="I32" s="204" t="s">
        <v>125</v>
      </c>
      <c r="J32" s="205"/>
      <c r="K32" s="204" t="s">
        <v>125</v>
      </c>
      <c r="L32" s="205"/>
      <c r="M32" s="231"/>
      <c r="N32" s="6"/>
      <c r="O32" s="204"/>
      <c r="P32" s="205"/>
    </row>
    <row r="33" spans="1:16" ht="14.25" customHeight="1" x14ac:dyDescent="0.3">
      <c r="A33" s="231"/>
      <c r="B33" s="206" t="s">
        <v>3</v>
      </c>
      <c r="C33" s="233" t="s">
        <v>26</v>
      </c>
      <c r="D33" s="234"/>
      <c r="E33" s="14" t="s">
        <v>43</v>
      </c>
      <c r="F33" s="16" t="s">
        <v>20</v>
      </c>
      <c r="G33" s="233" t="s">
        <v>27</v>
      </c>
      <c r="H33" s="234"/>
      <c r="I33" s="233" t="s">
        <v>77</v>
      </c>
      <c r="J33" s="234"/>
      <c r="K33" s="26"/>
      <c r="L33" s="54"/>
      <c r="M33" s="231"/>
      <c r="N33" s="206"/>
      <c r="O33" s="26"/>
      <c r="P33" s="185"/>
    </row>
    <row r="34" spans="1:16" ht="14.25" customHeight="1" x14ac:dyDescent="0.3">
      <c r="A34" s="232"/>
      <c r="B34" s="207"/>
      <c r="C34" s="235"/>
      <c r="D34" s="236"/>
      <c r="E34" s="55"/>
      <c r="F34" s="15" t="s">
        <v>47</v>
      </c>
      <c r="G34" s="235"/>
      <c r="H34" s="236"/>
      <c r="I34" s="235"/>
      <c r="J34" s="236"/>
      <c r="K34" s="186"/>
      <c r="L34" s="188"/>
      <c r="M34" s="232"/>
      <c r="N34" s="207"/>
      <c r="O34" s="184"/>
      <c r="P34" s="119"/>
    </row>
    <row r="35" spans="1:16" ht="12" customHeight="1" x14ac:dyDescent="0.3">
      <c r="A35" s="90"/>
      <c r="B35" s="30"/>
      <c r="C35" s="218"/>
      <c r="D35" s="219"/>
      <c r="E35" s="92"/>
      <c r="F35" s="92"/>
      <c r="G35" s="218"/>
      <c r="H35" s="219"/>
      <c r="I35" s="218"/>
      <c r="J35" s="219"/>
      <c r="K35" s="204" t="s">
        <v>108</v>
      </c>
      <c r="L35" s="205"/>
      <c r="M35" s="90"/>
      <c r="N35" s="91"/>
      <c r="O35" s="131"/>
      <c r="P35" s="132"/>
    </row>
    <row r="36" spans="1:16" ht="9.75" customHeight="1" x14ac:dyDescent="0.3">
      <c r="A36" s="200">
        <v>7</v>
      </c>
      <c r="B36" s="213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00">
        <v>7</v>
      </c>
      <c r="N36" s="213" t="s">
        <v>2</v>
      </c>
      <c r="O36" s="96"/>
      <c r="P36" s="130"/>
    </row>
    <row r="37" spans="1:16" ht="9.75" customHeight="1" x14ac:dyDescent="0.3">
      <c r="A37" s="201"/>
      <c r="B37" s="214"/>
      <c r="C37" s="163"/>
      <c r="D37" s="164"/>
      <c r="E37" s="165"/>
      <c r="F37" s="165"/>
      <c r="G37" s="163"/>
      <c r="H37" s="164"/>
      <c r="I37" s="186"/>
      <c r="J37" s="188"/>
      <c r="K37" s="150"/>
      <c r="L37" s="119"/>
      <c r="M37" s="201"/>
      <c r="N37" s="288"/>
      <c r="O37" s="166"/>
      <c r="P37" s="167"/>
    </row>
    <row r="38" spans="1:16" ht="13.5" customHeight="1" x14ac:dyDescent="0.3">
      <c r="A38" s="286"/>
      <c r="B38" s="6" t="s">
        <v>139</v>
      </c>
      <c r="C38" s="204"/>
      <c r="D38" s="205"/>
      <c r="E38" s="95"/>
      <c r="F38" s="95"/>
      <c r="G38" s="204"/>
      <c r="H38" s="205"/>
      <c r="I38" s="204" t="s">
        <v>9</v>
      </c>
      <c r="J38" s="205"/>
      <c r="K38" s="204" t="s">
        <v>86</v>
      </c>
      <c r="L38" s="205"/>
      <c r="M38" s="286"/>
      <c r="N38" s="6" t="str">
        <f>B38</f>
        <v>17-05-2025</v>
      </c>
      <c r="O38" s="204" t="s">
        <v>9</v>
      </c>
      <c r="P38" s="205"/>
    </row>
    <row r="39" spans="1:16" ht="13.5" customHeight="1" x14ac:dyDescent="0.3">
      <c r="A39" s="286"/>
      <c r="B39" s="206" t="s">
        <v>3</v>
      </c>
      <c r="C39" s="169"/>
      <c r="D39" s="170"/>
      <c r="E39" s="171"/>
      <c r="F39" s="171"/>
      <c r="G39" s="169"/>
      <c r="H39" s="170"/>
      <c r="I39" s="172"/>
      <c r="J39" s="173"/>
      <c r="K39" s="26"/>
      <c r="L39" s="54"/>
      <c r="M39" s="286"/>
      <c r="N39" s="168"/>
      <c r="O39" s="169"/>
      <c r="P39" s="170"/>
    </row>
    <row r="40" spans="1:16" ht="10.5" customHeight="1" x14ac:dyDescent="0.3">
      <c r="A40" s="287"/>
      <c r="B40" s="207"/>
      <c r="C40" s="97"/>
      <c r="D40" s="27"/>
      <c r="E40" s="94"/>
      <c r="F40" s="94"/>
      <c r="G40" s="97"/>
      <c r="H40" s="27"/>
      <c r="I40" s="75"/>
      <c r="J40" s="58"/>
      <c r="K40" s="186"/>
      <c r="L40" s="188"/>
      <c r="M40" s="287"/>
      <c r="N40" s="117"/>
      <c r="O40" s="75"/>
      <c r="P40" s="58"/>
    </row>
    <row r="41" spans="1:16" ht="13.5" customHeight="1" x14ac:dyDescent="0.3">
      <c r="A41" s="282" t="s">
        <v>48</v>
      </c>
      <c r="B41" s="283"/>
      <c r="C41" s="284" t="s">
        <v>49</v>
      </c>
      <c r="D41" s="284"/>
      <c r="E41" s="284" t="s">
        <v>49</v>
      </c>
      <c r="F41" s="284"/>
      <c r="G41" s="285" t="s">
        <v>50</v>
      </c>
      <c r="H41" s="285"/>
      <c r="I41" s="284" t="s">
        <v>51</v>
      </c>
      <c r="J41" s="284"/>
      <c r="K41" s="284" t="s">
        <v>51</v>
      </c>
      <c r="L41" s="284"/>
      <c r="M41" s="98" t="s">
        <v>48</v>
      </c>
      <c r="N41" s="99"/>
      <c r="O41" s="284" t="s">
        <v>51</v>
      </c>
      <c r="P41" s="284"/>
    </row>
    <row r="42" spans="1:16" ht="11.25" customHeight="1" x14ac:dyDescent="0.3">
      <c r="A42" s="228" t="s">
        <v>7</v>
      </c>
      <c r="B42" s="229"/>
      <c r="C42" s="272" t="s">
        <v>53</v>
      </c>
      <c r="D42" s="272"/>
      <c r="E42" s="272" t="s">
        <v>54</v>
      </c>
      <c r="F42" s="272"/>
      <c r="G42" s="215" t="s">
        <v>55</v>
      </c>
      <c r="H42" s="215"/>
      <c r="I42" s="272" t="s">
        <v>57</v>
      </c>
      <c r="J42" s="272"/>
      <c r="K42" s="272" t="s">
        <v>11</v>
      </c>
      <c r="L42" s="272"/>
      <c r="M42" s="50" t="s">
        <v>7</v>
      </c>
      <c r="N42" s="100"/>
      <c r="O42" s="272" t="s">
        <v>68</v>
      </c>
      <c r="P42" s="272"/>
    </row>
    <row r="44" spans="1:16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71"/>
      <c r="C48" s="271"/>
      <c r="D48" s="271"/>
      <c r="E48" s="271"/>
      <c r="F48" s="271"/>
      <c r="G48" s="271"/>
      <c r="H48" s="271"/>
      <c r="I48" s="271"/>
      <c r="J48" s="10"/>
      <c r="O48" s="13" t="s">
        <v>148</v>
      </c>
      <c r="P48" s="13"/>
    </row>
    <row r="49" spans="2:16" x14ac:dyDescent="0.3">
      <c r="B49" s="268" t="s">
        <v>147</v>
      </c>
      <c r="C49" s="268"/>
      <c r="D49" s="268"/>
      <c r="E49" s="268"/>
      <c r="F49" s="268"/>
      <c r="G49" s="268"/>
      <c r="H49" s="268"/>
      <c r="I49" s="268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59"/>
      <c r="J51" s="13"/>
      <c r="K51" s="266"/>
      <c r="L51" s="266"/>
    </row>
    <row r="52" spans="2:16" x14ac:dyDescent="0.3">
      <c r="I52" s="13"/>
      <c r="K52" s="266"/>
      <c r="L52" s="266"/>
      <c r="O52" s="269"/>
      <c r="P52" s="269"/>
    </row>
    <row r="53" spans="2:16" x14ac:dyDescent="0.3">
      <c r="I53" s="187"/>
      <c r="J53" s="187"/>
      <c r="K53" s="267"/>
      <c r="L53" s="267"/>
      <c r="M53" s="13"/>
      <c r="N53" s="13"/>
      <c r="O53" s="268"/>
      <c r="P53" s="268"/>
    </row>
    <row r="54" spans="2:16" x14ac:dyDescent="0.3">
      <c r="I54" s="13"/>
      <c r="K54" s="268"/>
      <c r="L54" s="268"/>
      <c r="O54" s="270"/>
      <c r="P54" s="270"/>
    </row>
    <row r="56" spans="2:16" x14ac:dyDescent="0.3">
      <c r="I56" s="13"/>
    </row>
    <row r="57" spans="2:16" x14ac:dyDescent="0.3">
      <c r="L57" s="13"/>
    </row>
  </sheetData>
  <mergeCells count="135"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1:I1"/>
    <mergeCell ref="A18:A22"/>
    <mergeCell ref="B18:B19"/>
    <mergeCell ref="E18:F19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C42:D42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M18:M22"/>
    <mergeCell ref="N18:N19"/>
    <mergeCell ref="K29:L29"/>
    <mergeCell ref="K11:L11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  <mergeCell ref="B48:I48"/>
    <mergeCell ref="B49:I49"/>
    <mergeCell ref="C35:D35"/>
    <mergeCell ref="G35:H35"/>
    <mergeCell ref="I35:J35"/>
    <mergeCell ref="K35:L35"/>
    <mergeCell ref="B39:B40"/>
    <mergeCell ref="A42:B42"/>
  </mergeCells>
  <conditionalFormatting sqref="A1 B2 G2:H3 C3:C4 G4 A4:A5 B5 A41:A42 G41:G42">
    <cfRule type="cellIs" dxfId="222" priority="1140" stopIfTrue="1" operator="equal">
      <formula>#REF!</formula>
    </cfRule>
  </conditionalFormatting>
  <conditionalFormatting sqref="A1 B2 G2:H3 C3:C4 G4 A4:A37 B5 A41:A42 G41:G42">
    <cfRule type="cellIs" dxfId="221" priority="1141" stopIfTrue="1" operator="equal">
      <formula>#REF!</formula>
    </cfRule>
  </conditionalFormatting>
  <conditionalFormatting sqref="A45:B47 A48 B49 J49">
    <cfRule type="cellIs" dxfId="220" priority="1039" stopIfTrue="1" operator="equal">
      <formula>#REF!</formula>
    </cfRule>
    <cfRule type="cellIs" dxfId="219" priority="1040" stopIfTrue="1" operator="equal">
      <formula>#REF!</formula>
    </cfRule>
  </conditionalFormatting>
  <conditionalFormatting sqref="B8:B40">
    <cfRule type="cellIs" dxfId="218" priority="40" stopIfTrue="1" operator="equal">
      <formula>#REF!</formula>
    </cfRule>
  </conditionalFormatting>
  <conditionalFormatting sqref="B6:C7">
    <cfRule type="cellIs" dxfId="217" priority="1074" stopIfTrue="1" operator="equal">
      <formula>#REF!</formula>
    </cfRule>
  </conditionalFormatting>
  <conditionalFormatting sqref="B50:J51">
    <cfRule type="cellIs" dxfId="216" priority="1044" stopIfTrue="1" operator="equal">
      <formula>#REF!</formula>
    </cfRule>
    <cfRule type="cellIs" dxfId="215" priority="1043" stopIfTrue="1" operator="equal">
      <formula>#REF!</formula>
    </cfRule>
  </conditionalFormatting>
  <conditionalFormatting sqref="C9">
    <cfRule type="cellIs" dxfId="214" priority="1092" stopIfTrue="1" operator="equal">
      <formula>#REF!</formula>
    </cfRule>
  </conditionalFormatting>
  <conditionalFormatting sqref="C12 C13:D13">
    <cfRule type="cellIs" dxfId="213" priority="1106" stopIfTrue="1" operator="equal">
      <formula>#REF!</formula>
    </cfRule>
  </conditionalFormatting>
  <conditionalFormatting sqref="C15">
    <cfRule type="cellIs" dxfId="212" priority="1090" stopIfTrue="1" operator="equal">
      <formula>#REF!</formula>
    </cfRule>
  </conditionalFormatting>
  <conditionalFormatting sqref="C18">
    <cfRule type="cellIs" dxfId="211" priority="1071" stopIfTrue="1" operator="equal">
      <formula>#REF!</formula>
    </cfRule>
  </conditionalFormatting>
  <conditionalFormatting sqref="C21">
    <cfRule type="cellIs" dxfId="210" priority="1089" stopIfTrue="1" operator="equal">
      <formula>#REF!</formula>
    </cfRule>
  </conditionalFormatting>
  <conditionalFormatting sqref="C24">
    <cfRule type="cellIs" dxfId="209" priority="1070" stopIfTrue="1" operator="equal">
      <formula>#REF!</formula>
    </cfRule>
  </conditionalFormatting>
  <conditionalFormatting sqref="C27">
    <cfRule type="cellIs" dxfId="208" priority="1088" stopIfTrue="1" operator="equal">
      <formula>#REF!</formula>
    </cfRule>
  </conditionalFormatting>
  <conditionalFormatting sqref="C30:C31">
    <cfRule type="cellIs" dxfId="207" priority="1072" stopIfTrue="1" operator="equal">
      <formula>#REF!</formula>
    </cfRule>
  </conditionalFormatting>
  <conditionalFormatting sqref="C33">
    <cfRule type="cellIs" dxfId="206" priority="1087" stopIfTrue="1" operator="equal">
      <formula>#REF!</formula>
    </cfRule>
  </conditionalFormatting>
  <conditionalFormatting sqref="C35:C37">
    <cfRule type="cellIs" dxfId="205" priority="1108" stopIfTrue="1" operator="equal">
      <formula>#REF!</formula>
    </cfRule>
  </conditionalFormatting>
  <conditionalFormatting sqref="C40:C42">
    <cfRule type="cellIs" dxfId="204" priority="1117" stopIfTrue="1" operator="equal">
      <formula>#REF!</formula>
    </cfRule>
  </conditionalFormatting>
  <conditionalFormatting sqref="C41:C42">
    <cfRule type="cellIs" dxfId="203" priority="1116" stopIfTrue="1" operator="equal">
      <formula>#REF!</formula>
    </cfRule>
  </conditionalFormatting>
  <conditionalFormatting sqref="C17:I17">
    <cfRule type="cellIs" dxfId="202" priority="277" stopIfTrue="1" operator="equal">
      <formula>#REF!</formula>
    </cfRule>
  </conditionalFormatting>
  <conditionalFormatting sqref="C11:J11">
    <cfRule type="cellIs" dxfId="201" priority="1007" stopIfTrue="1" operator="equal">
      <formula>#REF!</formula>
    </cfRule>
  </conditionalFormatting>
  <conditionalFormatting sqref="C23:L23 C29:J29">
    <cfRule type="cellIs" dxfId="200" priority="869" stopIfTrue="1" operator="equal">
      <formula>#REF!</formula>
    </cfRule>
  </conditionalFormatting>
  <conditionalFormatting sqref="D7">
    <cfRule type="cellIs" dxfId="199" priority="1075" stopIfTrue="1" operator="equal">
      <formula>#REF!</formula>
    </cfRule>
  </conditionalFormatting>
  <conditionalFormatting sqref="D31">
    <cfRule type="cellIs" dxfId="198" priority="1073" stopIfTrue="1" operator="equal">
      <formula>#REF!</formula>
    </cfRule>
  </conditionalFormatting>
  <conditionalFormatting sqref="D40:J40">
    <cfRule type="cellIs" dxfId="197" priority="1062" stopIfTrue="1" operator="equal">
      <formula>#REF!</formula>
    </cfRule>
  </conditionalFormatting>
  <conditionalFormatting sqref="E4">
    <cfRule type="cellIs" dxfId="196" priority="1129" stopIfTrue="1" operator="equal">
      <formula>#REF!</formula>
    </cfRule>
    <cfRule type="cellIs" dxfId="195" priority="1130" stopIfTrue="1" operator="equal">
      <formula>#REF!</formula>
    </cfRule>
  </conditionalFormatting>
  <conditionalFormatting sqref="E6">
    <cfRule type="cellIs" dxfId="194" priority="1093" stopIfTrue="1" operator="equal">
      <formula>#REF!</formula>
    </cfRule>
  </conditionalFormatting>
  <conditionalFormatting sqref="E9 E10:F10">
    <cfRule type="cellIs" dxfId="193" priority="1078" stopIfTrue="1" operator="equal">
      <formula>#REF!</formula>
    </cfRule>
  </conditionalFormatting>
  <conditionalFormatting sqref="E12">
    <cfRule type="cellIs" dxfId="192" priority="1086" stopIfTrue="1" operator="equal">
      <formula>#REF!</formula>
    </cfRule>
  </conditionalFormatting>
  <conditionalFormatting sqref="E15">
    <cfRule type="cellIs" dxfId="191" priority="1069" stopIfTrue="1" operator="equal">
      <formula>#REF!</formula>
    </cfRule>
  </conditionalFormatting>
  <conditionalFormatting sqref="E18">
    <cfRule type="cellIs" dxfId="190" priority="1085" stopIfTrue="1" operator="equal">
      <formula>#REF!</formula>
    </cfRule>
  </conditionalFormatting>
  <conditionalFormatting sqref="E21:E22">
    <cfRule type="cellIs" dxfId="189" priority="1077" stopIfTrue="1" operator="equal">
      <formula>#REF!</formula>
    </cfRule>
  </conditionalFormatting>
  <conditionalFormatting sqref="E24">
    <cfRule type="cellIs" dxfId="188" priority="1084" stopIfTrue="1" operator="equal">
      <formula>#REF!</formula>
    </cfRule>
  </conditionalFormatting>
  <conditionalFormatting sqref="E27:E28">
    <cfRule type="cellIs" dxfId="187" priority="1100" stopIfTrue="1" operator="equal">
      <formula>#REF!</formula>
    </cfRule>
  </conditionalFormatting>
  <conditionalFormatting sqref="E30">
    <cfRule type="cellIs" dxfId="186" priority="1083" stopIfTrue="1" operator="equal">
      <formula>#REF!</formula>
    </cfRule>
  </conditionalFormatting>
  <conditionalFormatting sqref="E33:E34">
    <cfRule type="cellIs" dxfId="185" priority="1097" stopIfTrue="1" operator="equal">
      <formula>#REF!</formula>
    </cfRule>
  </conditionalFormatting>
  <conditionalFormatting sqref="E41:E42">
    <cfRule type="cellIs" dxfId="184" priority="1114" stopIfTrue="1" operator="equal">
      <formula>#REF!</formula>
    </cfRule>
    <cfRule type="cellIs" dxfId="183" priority="1115" stopIfTrue="1" operator="equal">
      <formula>#REF!</formula>
    </cfRule>
  </conditionalFormatting>
  <conditionalFormatting sqref="F22">
    <cfRule type="cellIs" dxfId="182" priority="1076" stopIfTrue="1" operator="equal">
      <formula>#REF!</formula>
    </cfRule>
  </conditionalFormatting>
  <conditionalFormatting sqref="F28">
    <cfRule type="cellIs" dxfId="181" priority="1101" stopIfTrue="1" operator="equal">
      <formula>#REF!</formula>
    </cfRule>
  </conditionalFormatting>
  <conditionalFormatting sqref="F34">
    <cfRule type="cellIs" dxfId="180" priority="1096" stopIfTrue="1" operator="equal">
      <formula>#REF!</formula>
    </cfRule>
  </conditionalFormatting>
  <conditionalFormatting sqref="F45:G47">
    <cfRule type="cellIs" dxfId="179" priority="1041" stopIfTrue="1" operator="equal">
      <formula>#REF!</formula>
    </cfRule>
    <cfRule type="cellIs" dxfId="178" priority="1042" stopIfTrue="1" operator="equal">
      <formula>#REF!</formula>
    </cfRule>
  </conditionalFormatting>
  <conditionalFormatting sqref="G6 G7:H7">
    <cfRule type="cellIs" dxfId="177" priority="1104" stopIfTrue="1" operator="equal">
      <formula>#REF!</formula>
    </cfRule>
  </conditionalFormatting>
  <conditionalFormatting sqref="G9">
    <cfRule type="cellIs" dxfId="176" priority="1091" stopIfTrue="1" operator="equal">
      <formula>#REF!</formula>
    </cfRule>
  </conditionalFormatting>
  <conditionalFormatting sqref="G12">
    <cfRule type="cellIs" dxfId="175" priority="1066" stopIfTrue="1" operator="equal">
      <formula>#REF!</formula>
    </cfRule>
  </conditionalFormatting>
  <conditionalFormatting sqref="G15">
    <cfRule type="cellIs" dxfId="174" priority="1082" stopIfTrue="1" operator="equal">
      <formula>#REF!</formula>
    </cfRule>
  </conditionalFormatting>
  <conditionalFormatting sqref="G18">
    <cfRule type="cellIs" dxfId="173" priority="1068" stopIfTrue="1" operator="equal">
      <formula>#REF!</formula>
    </cfRule>
  </conditionalFormatting>
  <conditionalFormatting sqref="G21">
    <cfRule type="cellIs" dxfId="172" priority="1081" stopIfTrue="1" operator="equal">
      <formula>#REF!</formula>
    </cfRule>
  </conditionalFormatting>
  <conditionalFormatting sqref="G24 G25:H25">
    <cfRule type="cellIs" dxfId="171" priority="1103" stopIfTrue="1" operator="equal">
      <formula>#REF!</formula>
    </cfRule>
  </conditionalFormatting>
  <conditionalFormatting sqref="G26:G27">
    <cfRule type="cellIs" dxfId="170" priority="1080" stopIfTrue="1" operator="equal">
      <formula>#REF!</formula>
    </cfRule>
  </conditionalFormatting>
  <conditionalFormatting sqref="G30">
    <cfRule type="cellIs" dxfId="169" priority="1094" stopIfTrue="1" operator="equal">
      <formula>#REF!</formula>
    </cfRule>
  </conditionalFormatting>
  <conditionalFormatting sqref="G32:G33">
    <cfRule type="cellIs" dxfId="168" priority="1079" stopIfTrue="1" operator="equal">
      <formula>#REF!</formula>
    </cfRule>
  </conditionalFormatting>
  <conditionalFormatting sqref="G35:G37">
    <cfRule type="cellIs" dxfId="167" priority="1102" stopIfTrue="1" operator="equal">
      <formula>#REF!</formula>
    </cfRule>
  </conditionalFormatting>
  <conditionalFormatting sqref="H13">
    <cfRule type="cellIs" dxfId="166" priority="512" stopIfTrue="1" operator="equal">
      <formula>#REF!</formula>
    </cfRule>
  </conditionalFormatting>
  <conditionalFormatting sqref="H31">
    <cfRule type="cellIs" dxfId="165" priority="1095" stopIfTrue="1" operator="equal">
      <formula>#REF!</formula>
    </cfRule>
  </conditionalFormatting>
  <conditionalFormatting sqref="I3:I4">
    <cfRule type="cellIs" dxfId="164" priority="1136" stopIfTrue="1" operator="equal">
      <formula>#REF!</formula>
    </cfRule>
    <cfRule type="cellIs" dxfId="163" priority="1135" stopIfTrue="1" operator="equal">
      <formula>#REF!</formula>
    </cfRule>
  </conditionalFormatting>
  <conditionalFormatting sqref="I6:I7">
    <cfRule type="cellIs" dxfId="162" priority="17" stopIfTrue="1" operator="equal">
      <formula>#REF!</formula>
    </cfRule>
  </conditionalFormatting>
  <conditionalFormatting sqref="I9">
    <cfRule type="cellIs" dxfId="161" priority="740" stopIfTrue="1" operator="equal">
      <formula>#REF!</formula>
    </cfRule>
  </conditionalFormatting>
  <conditionalFormatting sqref="I12:I13">
    <cfRule type="cellIs" dxfId="160" priority="23" stopIfTrue="1" operator="equal">
      <formula>#REF!</formula>
    </cfRule>
  </conditionalFormatting>
  <conditionalFormatting sqref="I15">
    <cfRule type="cellIs" dxfId="159" priority="739" stopIfTrue="1" operator="equal">
      <formula>#REF!</formula>
    </cfRule>
  </conditionalFormatting>
  <conditionalFormatting sqref="I18:I19">
    <cfRule type="cellIs" dxfId="158" priority="38" stopIfTrue="1" operator="equal">
      <formula>#REF!</formula>
    </cfRule>
  </conditionalFormatting>
  <conditionalFormatting sqref="I21">
    <cfRule type="cellIs" dxfId="157" priority="738" stopIfTrue="1" operator="equal">
      <formula>#REF!</formula>
    </cfRule>
  </conditionalFormatting>
  <conditionalFormatting sqref="I27">
    <cfRule type="cellIs" dxfId="155" priority="737" stopIfTrue="1" operator="equal">
      <formula>#REF!</formula>
    </cfRule>
  </conditionalFormatting>
  <conditionalFormatting sqref="I30:I31">
    <cfRule type="cellIs" dxfId="154" priority="51" stopIfTrue="1" operator="equal">
      <formula>#REF!</formula>
    </cfRule>
  </conditionalFormatting>
  <conditionalFormatting sqref="I33">
    <cfRule type="cellIs" dxfId="153" priority="657" stopIfTrue="1" operator="equal">
      <formula>#REF!</formula>
    </cfRule>
  </conditionalFormatting>
  <conditionalFormatting sqref="I35:I37">
    <cfRule type="cellIs" dxfId="152" priority="94" stopIfTrue="1" operator="equal">
      <formula>#REF!</formula>
    </cfRule>
  </conditionalFormatting>
  <conditionalFormatting sqref="I41:I42">
    <cfRule type="cellIs" dxfId="151" priority="1126" stopIfTrue="1" operator="equal">
      <formula>#REF!</formula>
    </cfRule>
    <cfRule type="cellIs" dxfId="150" priority="1125" stopIfTrue="1" operator="equal">
      <formula>#REF!</formula>
    </cfRule>
  </conditionalFormatting>
  <conditionalFormatting sqref="J7">
    <cfRule type="cellIs" dxfId="149" priority="18" stopIfTrue="1" operator="equal">
      <formula>#REF!</formula>
    </cfRule>
  </conditionalFormatting>
  <conditionalFormatting sqref="J13">
    <cfRule type="cellIs" dxfId="148" priority="24" stopIfTrue="1" operator="equal">
      <formula>#REF!</formula>
    </cfRule>
  </conditionalFormatting>
  <conditionalFormatting sqref="J19">
    <cfRule type="cellIs" dxfId="147" priority="39" stopIfTrue="1" operator="equal">
      <formula>#REF!</formula>
    </cfRule>
  </conditionalFormatting>
  <conditionalFormatting sqref="J31">
    <cfRule type="cellIs" dxfId="145" priority="52" stopIfTrue="1" operator="equal">
      <formula>#REF!</formula>
    </cfRule>
  </conditionalFormatting>
  <conditionalFormatting sqref="J37">
    <cfRule type="cellIs" dxfId="144" priority="95" stopIfTrue="1" operator="equal">
      <formula>#REF!</formula>
    </cfRule>
  </conditionalFormatting>
  <conditionalFormatting sqref="K4">
    <cfRule type="cellIs" dxfId="143" priority="1132" stopIfTrue="1" operator="equal">
      <formula>#REF!</formula>
    </cfRule>
    <cfRule type="cellIs" dxfId="142" priority="1131" stopIfTrue="1" operator="equal">
      <formula>#REF!</formula>
    </cfRule>
  </conditionalFormatting>
  <conditionalFormatting sqref="K6">
    <cfRule type="cellIs" dxfId="141" priority="736" stopIfTrue="1" operator="equal">
      <formula>#REF!</formula>
    </cfRule>
  </conditionalFormatting>
  <conditionalFormatting sqref="K9:K10">
    <cfRule type="cellIs" dxfId="140" priority="19" stopIfTrue="1" operator="equal">
      <formula>#REF!</formula>
    </cfRule>
  </conditionalFormatting>
  <conditionalFormatting sqref="K12">
    <cfRule type="cellIs" dxfId="139" priority="735" stopIfTrue="1" operator="equal">
      <formula>#REF!</formula>
    </cfRule>
  </conditionalFormatting>
  <conditionalFormatting sqref="K15:K16">
    <cfRule type="cellIs" dxfId="138" priority="21" stopIfTrue="1" operator="equal">
      <formula>#REF!</formula>
    </cfRule>
  </conditionalFormatting>
  <conditionalFormatting sqref="K18">
    <cfRule type="cellIs" dxfId="137" priority="734" stopIfTrue="1" operator="equal">
      <formula>#REF!</formula>
    </cfRule>
  </conditionalFormatting>
  <conditionalFormatting sqref="K21:K22">
    <cfRule type="cellIs" dxfId="136" priority="36" stopIfTrue="1" operator="equal">
      <formula>#REF!</formula>
    </cfRule>
  </conditionalFormatting>
  <conditionalFormatting sqref="K24">
    <cfRule type="cellIs" dxfId="135" priority="733" stopIfTrue="1" operator="equal">
      <formula>#REF!</formula>
    </cfRule>
  </conditionalFormatting>
  <conditionalFormatting sqref="K30">
    <cfRule type="cellIs" dxfId="133" priority="656" stopIfTrue="1" operator="equal">
      <formula>#REF!</formula>
    </cfRule>
  </conditionalFormatting>
  <conditionalFormatting sqref="K33:K34">
    <cfRule type="cellIs" dxfId="132" priority="32" stopIfTrue="1" operator="equal">
      <formula>#REF!</formula>
    </cfRule>
  </conditionalFormatting>
  <conditionalFormatting sqref="K36:K37">
    <cfRule type="cellIs" dxfId="131" priority="268" stopIfTrue="1" operator="equal">
      <formula>#REF!</formula>
    </cfRule>
  </conditionalFormatting>
  <conditionalFormatting sqref="K39:K40">
    <cfRule type="cellIs" dxfId="130" priority="92" stopIfTrue="1" operator="equal">
      <formula>#REF!</formula>
    </cfRule>
  </conditionalFormatting>
  <conditionalFormatting sqref="K41:K42">
    <cfRule type="cellIs" dxfId="129" priority="896" stopIfTrue="1" operator="equal">
      <formula>#REF!</formula>
    </cfRule>
    <cfRule type="cellIs" dxfId="128" priority="895" stopIfTrue="1" operator="equal">
      <formula>#REF!</formula>
    </cfRule>
  </conditionalFormatting>
  <conditionalFormatting sqref="K17:L17">
    <cfRule type="cellIs" dxfId="127" priority="868" stopIfTrue="1" operator="equal">
      <formula>#REF!</formula>
    </cfRule>
  </conditionalFormatting>
  <conditionalFormatting sqref="L10">
    <cfRule type="cellIs" dxfId="126" priority="20" stopIfTrue="1" operator="equal">
      <formula>#REF!</formula>
    </cfRule>
  </conditionalFormatting>
  <conditionalFormatting sqref="L16">
    <cfRule type="cellIs" dxfId="125" priority="22" stopIfTrue="1" operator="equal">
      <formula>#REF!</formula>
    </cfRule>
  </conditionalFormatting>
  <conditionalFormatting sqref="L22">
    <cfRule type="cellIs" dxfId="124" priority="37" stopIfTrue="1" operator="equal">
      <formula>#REF!</formula>
    </cfRule>
  </conditionalFormatting>
  <conditionalFormatting sqref="L34">
    <cfRule type="cellIs" dxfId="122" priority="33" stopIfTrue="1" operator="equal">
      <formula>#REF!</formula>
    </cfRule>
  </conditionalFormatting>
  <conditionalFormatting sqref="L40">
    <cfRule type="cellIs" dxfId="121" priority="93" stopIfTrue="1" operator="equal">
      <formula>#REF!</formula>
    </cfRule>
  </conditionalFormatting>
  <conditionalFormatting sqref="M4:M5 N5">
    <cfRule type="cellIs" dxfId="120" priority="1119" stopIfTrue="1" operator="equal">
      <formula>#REF!</formula>
    </cfRule>
    <cfRule type="cellIs" dxfId="119" priority="1118" stopIfTrue="1" operator="equal">
      <formula>#REF!</formula>
    </cfRule>
  </conditionalFormatting>
  <conditionalFormatting sqref="M1:N3">
    <cfRule type="cellIs" dxfId="118" priority="161" stopIfTrue="1" operator="equal">
      <formula>#REF!</formula>
    </cfRule>
    <cfRule type="cellIs" dxfId="117" priority="160" stopIfTrue="1" operator="equal">
      <formula>#REF!</formula>
    </cfRule>
  </conditionalFormatting>
  <conditionalFormatting sqref="M6:N35 M36:M37">
    <cfRule type="cellIs" dxfId="116" priority="1120" stopIfTrue="1" operator="equal">
      <formula>#REF!</formula>
    </cfRule>
  </conditionalFormatting>
  <conditionalFormatting sqref="M41:O42">
    <cfRule type="cellIs" dxfId="115" priority="1110" stopIfTrue="1" operator="equal">
      <formula>#REF!</formula>
    </cfRule>
    <cfRule type="cellIs" dxfId="114" priority="1111" stopIfTrue="1" operator="equal">
      <formula>#REF!</formula>
    </cfRule>
  </conditionalFormatting>
  <conditionalFormatting sqref="N36:N40">
    <cfRule type="cellIs" dxfId="113" priority="435" stopIfTrue="1" operator="equal">
      <formula>#REF!</formula>
    </cfRule>
  </conditionalFormatting>
  <conditionalFormatting sqref="O1:O4">
    <cfRule type="cellIs" dxfId="112" priority="1133" stopIfTrue="1" operator="equal">
      <formula>#REF!</formula>
    </cfRule>
    <cfRule type="cellIs" dxfId="111" priority="1134" stopIfTrue="1" operator="equal">
      <formula>#REF!</formula>
    </cfRule>
  </conditionalFormatting>
  <conditionalFormatting sqref="O6:O7">
    <cfRule type="cellIs" dxfId="110" priority="15" stopIfTrue="1" operator="equal">
      <formula>#REF!</formula>
    </cfRule>
  </conditionalFormatting>
  <conditionalFormatting sqref="O9:O10">
    <cfRule type="cellIs" dxfId="109" priority="13" stopIfTrue="1" operator="equal">
      <formula>#REF!</formula>
    </cfRule>
  </conditionalFormatting>
  <conditionalFormatting sqref="O12:O13">
    <cfRule type="cellIs" dxfId="108" priority="11" stopIfTrue="1" operator="equal">
      <formula>#REF!</formula>
    </cfRule>
  </conditionalFormatting>
  <conditionalFormatting sqref="O15:O16">
    <cfRule type="cellIs" dxfId="107" priority="9" stopIfTrue="1" operator="equal">
      <formula>#REF!</formula>
    </cfRule>
  </conditionalFormatting>
  <conditionalFormatting sqref="O18:O19">
    <cfRule type="cellIs" dxfId="106" priority="113" stopIfTrue="1" operator="equal">
      <formula>#REF!</formula>
    </cfRule>
  </conditionalFormatting>
  <conditionalFormatting sqref="O21:O22">
    <cfRule type="cellIs" dxfId="105" priority="25" stopIfTrue="1" operator="equal">
      <formula>#REF!</formula>
    </cfRule>
  </conditionalFormatting>
  <conditionalFormatting sqref="O24:O25">
    <cfRule type="cellIs" dxfId="104" priority="30" stopIfTrue="1" operator="equal">
      <formula>#REF!</formula>
    </cfRule>
  </conditionalFormatting>
  <conditionalFormatting sqref="O27:O28">
    <cfRule type="cellIs" dxfId="103" priority="28" stopIfTrue="1" operator="equal">
      <formula>#REF!</formula>
    </cfRule>
  </conditionalFormatting>
  <conditionalFormatting sqref="O30:O31">
    <cfRule type="cellIs" dxfId="102" priority="109" stopIfTrue="1" operator="equal">
      <formula>#REF!</formula>
    </cfRule>
  </conditionalFormatting>
  <conditionalFormatting sqref="O33:O34">
    <cfRule type="cellIs" dxfId="101" priority="107" stopIfTrue="1" operator="equal">
      <formula>#REF!</formula>
    </cfRule>
  </conditionalFormatting>
  <conditionalFormatting sqref="O40:P40">
    <cfRule type="cellIs" dxfId="100" priority="1060" stopIfTrue="1" operator="equal">
      <formula>#REF!</formula>
    </cfRule>
  </conditionalFormatting>
  <conditionalFormatting sqref="P7">
    <cfRule type="cellIs" dxfId="99" priority="16" stopIfTrue="1" operator="equal">
      <formula>#REF!</formula>
    </cfRule>
  </conditionalFormatting>
  <conditionalFormatting sqref="P10">
    <cfRule type="cellIs" dxfId="98" priority="14" stopIfTrue="1" operator="equal">
      <formula>#REF!</formula>
    </cfRule>
  </conditionalFormatting>
  <conditionalFormatting sqref="P13">
    <cfRule type="cellIs" dxfId="97" priority="12" stopIfTrue="1" operator="equal">
      <formula>#REF!</formula>
    </cfRule>
  </conditionalFormatting>
  <conditionalFormatting sqref="P16">
    <cfRule type="cellIs" dxfId="96" priority="10" stopIfTrue="1" operator="equal">
      <formula>#REF!</formula>
    </cfRule>
  </conditionalFormatting>
  <conditionalFormatting sqref="P19">
    <cfRule type="cellIs" dxfId="95" priority="114" stopIfTrue="1" operator="equal">
      <formula>#REF!</formula>
    </cfRule>
  </conditionalFormatting>
  <conditionalFormatting sqref="P22">
    <cfRule type="cellIs" dxfId="94" priority="27" stopIfTrue="1" operator="equal">
      <formula>#REF!</formula>
    </cfRule>
  </conditionalFormatting>
  <conditionalFormatting sqref="P25">
    <cfRule type="cellIs" dxfId="93" priority="31" stopIfTrue="1" operator="equal">
      <formula>#REF!</formula>
    </cfRule>
  </conditionalFormatting>
  <conditionalFormatting sqref="P28">
    <cfRule type="cellIs" dxfId="92" priority="29" stopIfTrue="1" operator="equal">
      <formula>#REF!</formula>
    </cfRule>
  </conditionalFormatting>
  <conditionalFormatting sqref="P31">
    <cfRule type="cellIs" dxfId="91" priority="110" stopIfTrue="1" operator="equal">
      <formula>#REF!</formula>
    </cfRule>
  </conditionalFormatting>
  <conditionalFormatting sqref="P34">
    <cfRule type="cellIs" dxfId="90" priority="108" stopIfTrue="1" operator="equal">
      <formula>#REF!</formula>
    </cfRule>
  </conditionalFormatting>
  <conditionalFormatting sqref="I24:I25">
    <cfRule type="cellIs" dxfId="3" priority="3" stopIfTrue="1" operator="equal">
      <formula>#REF!</formula>
    </cfRule>
  </conditionalFormatting>
  <conditionalFormatting sqref="J25">
    <cfRule type="cellIs" dxfId="2" priority="4" stopIfTrue="1" operator="equal">
      <formula>#REF!</formula>
    </cfRule>
  </conditionalFormatting>
  <conditionalFormatting sqref="K27:K28">
    <cfRule type="cellIs" dxfId="1" priority="1" stopIfTrue="1" operator="equal">
      <formula>#REF!</formula>
    </cfRule>
  </conditionalFormatting>
  <conditionalFormatting sqref="L28">
    <cfRule type="cellIs" dxfId="0" priority="2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7" zoomScale="145" zoomScaleNormal="145" workbookViewId="0">
      <selection activeCell="L22" sqref="L22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74</v>
      </c>
      <c r="F1" s="49"/>
      <c r="G1" s="128">
        <v>35</v>
      </c>
      <c r="H1" s="151" t="s">
        <v>133</v>
      </c>
      <c r="I1" s="15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1" t="s">
        <v>142</v>
      </c>
      <c r="I2" s="152"/>
    </row>
    <row r="3" spans="1:18" x14ac:dyDescent="0.3">
      <c r="A3" s="49"/>
      <c r="B3" s="45"/>
      <c r="C3" s="45"/>
      <c r="D3" s="49"/>
      <c r="E3" s="49" t="s">
        <v>90</v>
      </c>
      <c r="F3" s="49"/>
    </row>
    <row r="4" spans="1:18" ht="11.25" customHeight="1" x14ac:dyDescent="0.3">
      <c r="A4" s="216" t="s">
        <v>4</v>
      </c>
      <c r="B4" s="217"/>
      <c r="C4" s="254" t="s">
        <v>78</v>
      </c>
      <c r="D4" s="255"/>
      <c r="E4" s="254" t="s">
        <v>79</v>
      </c>
      <c r="F4" s="255"/>
      <c r="G4" s="254"/>
      <c r="H4" s="255"/>
    </row>
    <row r="5" spans="1:18" ht="13.5" customHeight="1" x14ac:dyDescent="0.3">
      <c r="A5" s="42" t="s">
        <v>0</v>
      </c>
      <c r="B5" s="42" t="s">
        <v>1</v>
      </c>
      <c r="C5" s="256"/>
      <c r="D5" s="257"/>
      <c r="E5" s="256"/>
      <c r="F5" s="257"/>
      <c r="G5" s="256"/>
      <c r="H5" s="257"/>
    </row>
    <row r="6" spans="1:18" ht="27.75" customHeight="1" x14ac:dyDescent="0.3">
      <c r="A6" s="297">
        <v>2</v>
      </c>
      <c r="B6" s="311" t="s">
        <v>2</v>
      </c>
      <c r="C6" s="289"/>
      <c r="D6" s="290"/>
      <c r="E6" s="289" t="s">
        <v>91</v>
      </c>
      <c r="F6" s="290"/>
      <c r="G6" s="14"/>
      <c r="H6" s="16"/>
    </row>
    <row r="7" spans="1:18" ht="15" customHeight="1" x14ac:dyDescent="0.3">
      <c r="A7" s="298"/>
      <c r="B7" s="312"/>
      <c r="C7" s="111"/>
      <c r="D7" s="119"/>
      <c r="E7" s="111"/>
      <c r="F7" s="119" t="s">
        <v>92</v>
      </c>
      <c r="G7" s="73"/>
      <c r="H7" s="15"/>
    </row>
    <row r="8" spans="1:18" ht="18" customHeight="1" x14ac:dyDescent="0.3">
      <c r="A8" s="298"/>
      <c r="B8" s="6" t="s">
        <v>134</v>
      </c>
      <c r="C8" s="204" t="s">
        <v>110</v>
      </c>
      <c r="D8" s="205"/>
      <c r="E8" s="204" t="s">
        <v>93</v>
      </c>
      <c r="F8" s="205"/>
      <c r="G8" s="204"/>
      <c r="H8" s="205"/>
    </row>
    <row r="9" spans="1:18" ht="22.5" customHeight="1" x14ac:dyDescent="0.3">
      <c r="A9" s="298"/>
      <c r="B9" s="206" t="s">
        <v>3</v>
      </c>
      <c r="C9" s="289"/>
      <c r="D9" s="290"/>
      <c r="E9" s="289" t="s">
        <v>91</v>
      </c>
      <c r="F9" s="290"/>
      <c r="G9" s="14"/>
      <c r="H9" s="16"/>
    </row>
    <row r="10" spans="1:18" x14ac:dyDescent="0.3">
      <c r="A10" s="299"/>
      <c r="B10" s="207"/>
      <c r="C10" s="111"/>
      <c r="D10" s="119"/>
      <c r="E10" s="111"/>
      <c r="F10" s="119" t="s">
        <v>92</v>
      </c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297">
        <v>3</v>
      </c>
      <c r="B12" s="213" t="s">
        <v>2</v>
      </c>
      <c r="C12" s="289" t="s">
        <v>109</v>
      </c>
      <c r="D12" s="290"/>
      <c r="E12" s="289" t="s">
        <v>91</v>
      </c>
      <c r="F12" s="290"/>
      <c r="G12" s="120"/>
      <c r="H12" s="121"/>
      <c r="R12" s="149"/>
    </row>
    <row r="13" spans="1:18" x14ac:dyDescent="0.3">
      <c r="A13" s="298"/>
      <c r="B13" s="214"/>
      <c r="C13" s="111"/>
      <c r="D13" s="119" t="s">
        <v>100</v>
      </c>
      <c r="E13" s="111"/>
      <c r="F13" s="119" t="s">
        <v>92</v>
      </c>
      <c r="G13" s="122"/>
      <c r="H13" s="123"/>
      <c r="R13" s="149"/>
    </row>
    <row r="14" spans="1:18" ht="11.25" customHeight="1" x14ac:dyDescent="0.3">
      <c r="A14" s="298"/>
      <c r="B14" s="6" t="s">
        <v>135</v>
      </c>
      <c r="C14" s="204" t="s">
        <v>110</v>
      </c>
      <c r="D14" s="205"/>
      <c r="E14" s="204" t="s">
        <v>93</v>
      </c>
      <c r="F14" s="205"/>
      <c r="G14" s="313"/>
      <c r="H14" s="314"/>
    </row>
    <row r="15" spans="1:18" ht="13.5" customHeight="1" x14ac:dyDescent="0.3">
      <c r="A15" s="298"/>
      <c r="B15" s="206" t="s">
        <v>3</v>
      </c>
      <c r="C15" s="289" t="s">
        <v>109</v>
      </c>
      <c r="D15" s="290"/>
      <c r="E15" s="289" t="s">
        <v>91</v>
      </c>
      <c r="F15" s="290"/>
      <c r="G15" s="120"/>
      <c r="H15" s="121"/>
    </row>
    <row r="16" spans="1:18" x14ac:dyDescent="0.3">
      <c r="A16" s="299"/>
      <c r="B16" s="207"/>
      <c r="C16" s="111"/>
      <c r="D16" s="119" t="s">
        <v>100</v>
      </c>
      <c r="E16" s="111"/>
      <c r="F16" s="119" t="s">
        <v>92</v>
      </c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297">
        <v>4</v>
      </c>
      <c r="B18" s="206" t="s">
        <v>2</v>
      </c>
      <c r="C18" s="26" t="s">
        <v>132</v>
      </c>
      <c r="D18" s="54"/>
      <c r="E18" s="289" t="s">
        <v>140</v>
      </c>
      <c r="F18" s="290"/>
      <c r="G18" s="144"/>
      <c r="H18" s="145"/>
    </row>
    <row r="19" spans="1:8" ht="12.75" customHeight="1" x14ac:dyDescent="0.3">
      <c r="A19" s="298"/>
      <c r="B19" s="207"/>
      <c r="C19" s="186" t="s">
        <v>131</v>
      </c>
      <c r="D19" s="119" t="s">
        <v>130</v>
      </c>
      <c r="E19" s="111"/>
      <c r="F19" s="119" t="s">
        <v>92</v>
      </c>
      <c r="G19" s="142"/>
      <c r="H19" s="143"/>
    </row>
    <row r="20" spans="1:8" ht="16.5" customHeight="1" x14ac:dyDescent="0.3">
      <c r="A20" s="298"/>
      <c r="B20" s="6" t="s">
        <v>136</v>
      </c>
      <c r="C20" s="204"/>
      <c r="D20" s="205"/>
      <c r="E20" s="204" t="s">
        <v>93</v>
      </c>
      <c r="F20" s="205"/>
      <c r="G20" s="204"/>
      <c r="H20" s="205"/>
    </row>
    <row r="21" spans="1:8" ht="22.5" customHeight="1" x14ac:dyDescent="0.3">
      <c r="A21" s="298"/>
      <c r="B21" s="206" t="s">
        <v>3</v>
      </c>
      <c r="C21" s="26" t="s">
        <v>132</v>
      </c>
      <c r="D21" s="54"/>
      <c r="E21" s="289"/>
      <c r="F21" s="290"/>
      <c r="G21" s="137"/>
      <c r="H21" s="138"/>
    </row>
    <row r="22" spans="1:8" ht="18" customHeight="1" x14ac:dyDescent="0.3">
      <c r="A22" s="299"/>
      <c r="B22" s="207"/>
      <c r="C22" s="186" t="s">
        <v>131</v>
      </c>
      <c r="D22" s="119" t="s">
        <v>130</v>
      </c>
      <c r="E22" s="111"/>
      <c r="F22" s="119"/>
      <c r="G22" s="137"/>
      <c r="H22" s="138"/>
    </row>
    <row r="23" spans="1:8" ht="4.5" customHeight="1" x14ac:dyDescent="0.3">
      <c r="A23" s="136"/>
      <c r="B23" s="30"/>
      <c r="C23" s="137"/>
      <c r="D23" s="138"/>
      <c r="E23" s="137"/>
      <c r="F23" s="139"/>
      <c r="G23" s="137"/>
      <c r="H23" s="138"/>
    </row>
    <row r="24" spans="1:8" ht="18.75" customHeight="1" x14ac:dyDescent="0.3">
      <c r="A24" s="297">
        <v>5</v>
      </c>
      <c r="B24" s="213" t="s">
        <v>2</v>
      </c>
      <c r="C24" s="26"/>
      <c r="D24" s="54"/>
      <c r="E24" s="289" t="s">
        <v>146</v>
      </c>
      <c r="F24" s="290"/>
      <c r="G24" s="26"/>
      <c r="H24" s="16"/>
    </row>
    <row r="25" spans="1:8" x14ac:dyDescent="0.3">
      <c r="A25" s="298"/>
      <c r="B25" s="214"/>
      <c r="C25" s="184"/>
      <c r="D25" s="119"/>
      <c r="E25" s="111"/>
      <c r="F25" s="119" t="s">
        <v>98</v>
      </c>
      <c r="G25" s="73"/>
      <c r="H25" s="124"/>
    </row>
    <row r="26" spans="1:8" ht="18" customHeight="1" x14ac:dyDescent="0.3">
      <c r="A26" s="298"/>
      <c r="B26" s="6" t="s">
        <v>137</v>
      </c>
      <c r="C26" s="204" t="s">
        <v>93</v>
      </c>
      <c r="D26" s="205"/>
      <c r="E26" s="204" t="s">
        <v>93</v>
      </c>
      <c r="F26" s="205"/>
      <c r="G26" s="204"/>
      <c r="H26" s="205"/>
    </row>
    <row r="27" spans="1:8" ht="18.75" customHeight="1" x14ac:dyDescent="0.3">
      <c r="A27" s="298"/>
      <c r="B27" s="206" t="s">
        <v>3</v>
      </c>
      <c r="C27" s="26"/>
      <c r="D27" s="54"/>
      <c r="E27" s="289" t="s">
        <v>146</v>
      </c>
      <c r="F27" s="290"/>
      <c r="G27" s="26"/>
      <c r="H27" s="16"/>
    </row>
    <row r="28" spans="1:8" x14ac:dyDescent="0.3">
      <c r="A28" s="299"/>
      <c r="B28" s="207"/>
      <c r="C28" s="184"/>
      <c r="D28" s="119"/>
      <c r="E28" s="111"/>
      <c r="F28" s="119" t="s">
        <v>98</v>
      </c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00">
        <v>6</v>
      </c>
      <c r="B30" s="213" t="s">
        <v>2</v>
      </c>
      <c r="C30" s="26"/>
      <c r="D30" s="54"/>
      <c r="E30" s="295"/>
      <c r="F30" s="296"/>
      <c r="G30" s="140"/>
      <c r="H30" s="141"/>
    </row>
    <row r="31" spans="1:8" x14ac:dyDescent="0.3">
      <c r="A31" s="301"/>
      <c r="B31" s="214"/>
      <c r="C31" s="186"/>
      <c r="D31" s="119"/>
      <c r="E31" s="195"/>
      <c r="F31" s="194"/>
      <c r="G31" s="73"/>
      <c r="H31" s="15"/>
    </row>
    <row r="32" spans="1:8" ht="13.5" customHeight="1" x14ac:dyDescent="0.3">
      <c r="A32" s="301"/>
      <c r="B32" s="6" t="s">
        <v>138</v>
      </c>
      <c r="C32" s="204"/>
      <c r="D32" s="205"/>
      <c r="E32" s="204"/>
      <c r="F32" s="205"/>
      <c r="G32" s="204"/>
      <c r="H32" s="205"/>
    </row>
    <row r="33" spans="1:10" ht="23.25" customHeight="1" x14ac:dyDescent="0.3">
      <c r="A33" s="301"/>
      <c r="B33" s="206" t="s">
        <v>3</v>
      </c>
      <c r="C33" s="26"/>
      <c r="D33" s="54"/>
      <c r="E33" s="295"/>
      <c r="F33" s="296"/>
      <c r="G33" s="14"/>
      <c r="H33" s="16"/>
    </row>
    <row r="34" spans="1:10" x14ac:dyDescent="0.3">
      <c r="A34" s="302"/>
      <c r="B34" s="207"/>
      <c r="C34" s="186"/>
      <c r="D34" s="119"/>
      <c r="E34" s="195"/>
      <c r="F34" s="194"/>
      <c r="G34" s="73"/>
      <c r="H34" s="15"/>
    </row>
    <row r="35" spans="1:10" s="3" customFormat="1" ht="11.25" customHeight="1" x14ac:dyDescent="0.2">
      <c r="A35" s="102"/>
      <c r="B35" s="30"/>
      <c r="C35" s="218"/>
      <c r="D35" s="219"/>
      <c r="E35" s="111"/>
      <c r="F35" s="119"/>
      <c r="G35" s="218"/>
      <c r="H35" s="219"/>
    </row>
    <row r="36" spans="1:10" s="3" customFormat="1" ht="13.5" customHeight="1" x14ac:dyDescent="0.2">
      <c r="A36" s="297">
        <v>7</v>
      </c>
      <c r="B36" s="213" t="s">
        <v>2</v>
      </c>
      <c r="C36" s="26" t="s">
        <v>127</v>
      </c>
      <c r="D36" s="54"/>
      <c r="E36" s="289"/>
      <c r="F36" s="290"/>
      <c r="G36" s="104"/>
      <c r="H36" s="105"/>
    </row>
    <row r="37" spans="1:10" s="3" customFormat="1" ht="8.25" customHeight="1" x14ac:dyDescent="0.2">
      <c r="A37" s="306"/>
      <c r="B37" s="214"/>
      <c r="C37" s="184"/>
      <c r="D37" s="119" t="s">
        <v>92</v>
      </c>
      <c r="E37" s="111"/>
      <c r="F37" s="119"/>
      <c r="G37" s="73"/>
      <c r="H37" s="106"/>
    </row>
    <row r="38" spans="1:10" s="3" customFormat="1" ht="13.5" x14ac:dyDescent="0.2">
      <c r="A38" s="306"/>
      <c r="B38" s="6" t="s">
        <v>139</v>
      </c>
      <c r="C38" s="204" t="s">
        <v>93</v>
      </c>
      <c r="D38" s="205"/>
      <c r="E38" s="204"/>
      <c r="F38" s="205"/>
      <c r="G38" s="204"/>
      <c r="H38" s="205"/>
    </row>
    <row r="39" spans="1:10" s="3" customFormat="1" ht="10.5" customHeight="1" x14ac:dyDescent="0.2">
      <c r="A39" s="306"/>
      <c r="B39" s="206" t="s">
        <v>3</v>
      </c>
      <c r="C39" s="26" t="s">
        <v>127</v>
      </c>
      <c r="D39" s="54"/>
      <c r="E39" s="289"/>
      <c r="F39" s="290"/>
      <c r="G39" s="14"/>
      <c r="H39" s="54"/>
    </row>
    <row r="40" spans="1:10" s="3" customFormat="1" ht="9.75" customHeight="1" x14ac:dyDescent="0.2">
      <c r="A40" s="307"/>
      <c r="B40" s="207"/>
      <c r="C40" s="184"/>
      <c r="D40" s="119" t="s">
        <v>92</v>
      </c>
      <c r="E40" s="111"/>
      <c r="F40" s="119"/>
      <c r="G40" s="14"/>
      <c r="H40" s="109"/>
    </row>
    <row r="41" spans="1:10" s="3" customFormat="1" ht="12.75" x14ac:dyDescent="0.2">
      <c r="A41" s="308" t="s">
        <v>48</v>
      </c>
      <c r="B41" s="309"/>
      <c r="C41" s="310" t="s">
        <v>51</v>
      </c>
      <c r="D41" s="310"/>
      <c r="E41" s="310" t="s">
        <v>52</v>
      </c>
      <c r="F41" s="310"/>
      <c r="G41" s="284" t="s">
        <v>50</v>
      </c>
      <c r="H41" s="284"/>
    </row>
    <row r="42" spans="1:10" s="3" customFormat="1" ht="12.75" x14ac:dyDescent="0.2">
      <c r="A42" s="303" t="s">
        <v>7</v>
      </c>
      <c r="B42" s="304"/>
      <c r="C42" s="305" t="s">
        <v>84</v>
      </c>
      <c r="D42" s="305"/>
      <c r="E42" s="305" t="s">
        <v>84</v>
      </c>
      <c r="F42" s="305"/>
      <c r="G42" s="272"/>
      <c r="H42" s="272"/>
    </row>
    <row r="43" spans="1:10" s="3" customFormat="1" ht="12" x14ac:dyDescent="0.2"/>
    <row r="44" spans="1:10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13" t="s">
        <v>143</v>
      </c>
      <c r="D47" s="13"/>
      <c r="E47" s="268" t="s">
        <v>128</v>
      </c>
      <c r="F47" s="268"/>
    </row>
    <row r="48" spans="1:10" x14ac:dyDescent="0.3">
      <c r="C48" s="268"/>
      <c r="D48" s="268"/>
      <c r="E48" s="291"/>
      <c r="F48" s="291"/>
    </row>
    <row r="49" spans="3:6" x14ac:dyDescent="0.3">
      <c r="C49" s="13" t="s">
        <v>144</v>
      </c>
      <c r="D49" s="13"/>
      <c r="E49" s="292" t="s">
        <v>145</v>
      </c>
      <c r="F49" s="293"/>
    </row>
    <row r="50" spans="3:6" x14ac:dyDescent="0.3">
      <c r="C50" s="268"/>
      <c r="D50" s="268"/>
      <c r="E50" s="294"/>
      <c r="F50" s="294"/>
    </row>
    <row r="51" spans="3:6" x14ac:dyDescent="0.3">
      <c r="C51" s="268"/>
      <c r="D51" s="268"/>
    </row>
  </sheetData>
  <mergeCells count="73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C14:D14"/>
    <mergeCell ref="E14:F14"/>
    <mergeCell ref="B15:B16"/>
    <mergeCell ref="E15:F1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:B4"/>
    <mergeCell ref="C4:D5"/>
    <mergeCell ref="E4:F5"/>
    <mergeCell ref="C6:D6"/>
    <mergeCell ref="C9:D9"/>
    <mergeCell ref="A42:B42"/>
    <mergeCell ref="C42:D42"/>
    <mergeCell ref="E42:F42"/>
    <mergeCell ref="G42:H42"/>
    <mergeCell ref="C35:D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30:A34"/>
    <mergeCell ref="C32:D32"/>
    <mergeCell ref="E32:F32"/>
    <mergeCell ref="E30:F30"/>
    <mergeCell ref="C51:D51"/>
    <mergeCell ref="C48:D48"/>
    <mergeCell ref="C50:D50"/>
    <mergeCell ref="E48:F48"/>
    <mergeCell ref="E49:F49"/>
    <mergeCell ref="E50:F50"/>
    <mergeCell ref="E47:F47"/>
    <mergeCell ref="C12:D12"/>
    <mergeCell ref="G32:H32"/>
    <mergeCell ref="G26:H26"/>
    <mergeCell ref="E36:F36"/>
    <mergeCell ref="E39:F39"/>
    <mergeCell ref="C15:D15"/>
  </mergeCells>
  <conditionalFormatting sqref="A1:A5 B5 A41:A42">
    <cfRule type="cellIs" dxfId="89" priority="605" stopIfTrue="1" operator="equal">
      <formula>#REF!</formula>
    </cfRule>
  </conditionalFormatting>
  <conditionalFormatting sqref="A1:A18 B5 A41:A42">
    <cfRule type="cellIs" dxfId="88" priority="606" stopIfTrue="1" operator="equal">
      <formula>#REF!</formula>
    </cfRule>
  </conditionalFormatting>
  <conditionalFormatting sqref="A23:A30 A35:A36">
    <cfRule type="cellIs" dxfId="87" priority="607" stopIfTrue="1" operator="equal">
      <formula>#REF!</formula>
    </cfRule>
  </conditionalFormatting>
  <conditionalFormatting sqref="A45:B45">
    <cfRule type="cellIs" dxfId="86" priority="576" stopIfTrue="1" operator="equal">
      <formula>#REF!</formula>
    </cfRule>
    <cfRule type="cellIs" dxfId="85" priority="575" stopIfTrue="1" operator="equal">
      <formula>#REF!</formula>
    </cfRule>
  </conditionalFormatting>
  <conditionalFormatting sqref="B6:B40">
    <cfRule type="cellIs" dxfId="84" priority="21" stopIfTrue="1" operator="equal">
      <formula>#REF!</formula>
    </cfRule>
  </conditionalFormatting>
  <conditionalFormatting sqref="C3:C4">
    <cfRule type="cellIs" dxfId="83" priority="594" stopIfTrue="1" operator="equal">
      <formula>#REF!</formula>
    </cfRule>
    <cfRule type="cellIs" dxfId="82" priority="593" stopIfTrue="1" operator="equal">
      <formula>#REF!</formula>
    </cfRule>
  </conditionalFormatting>
  <conditionalFormatting sqref="C6:C7">
    <cfRule type="cellIs" dxfId="81" priority="42" stopIfTrue="1" operator="equal">
      <formula>#REF!</formula>
    </cfRule>
  </conditionalFormatting>
  <conditionalFormatting sqref="C9:C10">
    <cfRule type="cellIs" dxfId="80" priority="40" stopIfTrue="1" operator="equal">
      <formula>#REF!</formula>
    </cfRule>
  </conditionalFormatting>
  <conditionalFormatting sqref="C12:C13">
    <cfRule type="cellIs" dxfId="79" priority="46" stopIfTrue="1" operator="equal">
      <formula>#REF!</formula>
    </cfRule>
  </conditionalFormatting>
  <conditionalFormatting sqref="C15:C16">
    <cfRule type="cellIs" dxfId="78" priority="44" stopIfTrue="1" operator="equal">
      <formula>#REF!</formula>
    </cfRule>
  </conditionalFormatting>
  <conditionalFormatting sqref="C18:C19">
    <cfRule type="cellIs" dxfId="77" priority="5" stopIfTrue="1" operator="equal">
      <formula>#REF!</formula>
    </cfRule>
  </conditionalFormatting>
  <conditionalFormatting sqref="C21:C22">
    <cfRule type="cellIs" dxfId="76" priority="3" stopIfTrue="1" operator="equal">
      <formula>#REF!</formula>
    </cfRule>
  </conditionalFormatting>
  <conditionalFormatting sqref="C24:C25">
    <cfRule type="cellIs" dxfId="75" priority="13" stopIfTrue="1" operator="equal">
      <formula>#REF!</formula>
    </cfRule>
  </conditionalFormatting>
  <conditionalFormatting sqref="C27:C28">
    <cfRule type="cellIs" dxfId="74" priority="11" stopIfTrue="1" operator="equal">
      <formula>#REF!</formula>
    </cfRule>
  </conditionalFormatting>
  <conditionalFormatting sqref="C30:C31">
    <cfRule type="cellIs" dxfId="73" priority="24" stopIfTrue="1" operator="equal">
      <formula>#REF!</formula>
    </cfRule>
  </conditionalFormatting>
  <conditionalFormatting sqref="C33:C37">
    <cfRule type="cellIs" dxfId="72" priority="22" stopIfTrue="1" operator="equal">
      <formula>#REF!</formula>
    </cfRule>
  </conditionalFormatting>
  <conditionalFormatting sqref="C39:C40">
    <cfRule type="cellIs" dxfId="71" priority="30" stopIfTrue="1" operator="equal">
      <formula>#REF!</formula>
    </cfRule>
  </conditionalFormatting>
  <conditionalFormatting sqref="C41:C42">
    <cfRule type="cellIs" dxfId="70" priority="589" stopIfTrue="1" operator="equal">
      <formula>#REF!</formula>
    </cfRule>
    <cfRule type="cellIs" dxfId="69" priority="590" stopIfTrue="1" operator="equal">
      <formula>#REF!</formula>
    </cfRule>
  </conditionalFormatting>
  <conditionalFormatting sqref="C11:H11">
    <cfRule type="cellIs" dxfId="68" priority="553" stopIfTrue="1" operator="equal">
      <formula>#REF!</formula>
    </cfRule>
  </conditionalFormatting>
  <conditionalFormatting sqref="C17:H17">
    <cfRule type="cellIs" dxfId="67" priority="498" stopIfTrue="1" operator="equal">
      <formula>#REF!</formula>
    </cfRule>
  </conditionalFormatting>
  <conditionalFormatting sqref="D7">
    <cfRule type="cellIs" dxfId="66" priority="43" stopIfTrue="1" operator="equal">
      <formula>#REF!</formula>
    </cfRule>
  </conditionalFormatting>
  <conditionalFormatting sqref="D10">
    <cfRule type="cellIs" dxfId="65" priority="41" stopIfTrue="1" operator="equal">
      <formula>#REF!</formula>
    </cfRule>
  </conditionalFormatting>
  <conditionalFormatting sqref="D13">
    <cfRule type="cellIs" dxfId="64" priority="47" stopIfTrue="1" operator="equal">
      <formula>#REF!</formula>
    </cfRule>
  </conditionalFormatting>
  <conditionalFormatting sqref="D16">
    <cfRule type="cellIs" dxfId="63" priority="45" stopIfTrue="1" operator="equal">
      <formula>#REF!</formula>
    </cfRule>
  </conditionalFormatting>
  <conditionalFormatting sqref="D19">
    <cfRule type="cellIs" dxfId="62" priority="6" stopIfTrue="1" operator="equal">
      <formula>#REF!</formula>
    </cfRule>
  </conditionalFormatting>
  <conditionalFormatting sqref="D22">
    <cfRule type="cellIs" dxfId="61" priority="4" stopIfTrue="1" operator="equal">
      <formula>#REF!</formula>
    </cfRule>
  </conditionalFormatting>
  <conditionalFormatting sqref="D25">
    <cfRule type="cellIs" dxfId="60" priority="14" stopIfTrue="1" operator="equal">
      <formula>#REF!</formula>
    </cfRule>
  </conditionalFormatting>
  <conditionalFormatting sqref="D28">
    <cfRule type="cellIs" dxfId="59" priority="12" stopIfTrue="1" operator="equal">
      <formula>#REF!</formula>
    </cfRule>
  </conditionalFormatting>
  <conditionalFormatting sqref="D37">
    <cfRule type="cellIs" dxfId="58" priority="33" stopIfTrue="1" operator="equal">
      <formula>#REF!</formula>
    </cfRule>
  </conditionalFormatting>
  <conditionalFormatting sqref="D40">
    <cfRule type="cellIs" dxfId="57" priority="31" stopIfTrue="1" operator="equal">
      <formula>#REF!</formula>
    </cfRule>
  </conditionalFormatting>
  <conditionalFormatting sqref="D31:F31">
    <cfRule type="cellIs" dxfId="56" priority="25" stopIfTrue="1" operator="equal">
      <formula>#REF!</formula>
    </cfRule>
  </conditionalFormatting>
  <conditionalFormatting sqref="D34:F34">
    <cfRule type="cellIs" dxfId="55" priority="23" stopIfTrue="1" operator="equal">
      <formula>#REF!</formula>
    </cfRule>
  </conditionalFormatting>
  <conditionalFormatting sqref="E3:E4">
    <cfRule type="cellIs" dxfId="54" priority="595" stopIfTrue="1" operator="equal">
      <formula>#REF!</formula>
    </cfRule>
    <cfRule type="cellIs" dxfId="53" priority="596" stopIfTrue="1" operator="equal">
      <formula>#REF!</formula>
    </cfRule>
  </conditionalFormatting>
  <conditionalFormatting sqref="E6:E7">
    <cfRule type="cellIs" dxfId="52" priority="36" stopIfTrue="1" operator="equal">
      <formula>#REF!</formula>
    </cfRule>
  </conditionalFormatting>
  <conditionalFormatting sqref="E9:E10">
    <cfRule type="cellIs" dxfId="51" priority="34" stopIfTrue="1" operator="equal">
      <formula>#REF!</formula>
    </cfRule>
  </conditionalFormatting>
  <conditionalFormatting sqref="E12:E13">
    <cfRule type="cellIs" dxfId="50" priority="54" stopIfTrue="1" operator="equal">
      <formula>#REF!</formula>
    </cfRule>
  </conditionalFormatting>
  <conditionalFormatting sqref="E15:E16">
    <cfRule type="cellIs" dxfId="49" priority="52" stopIfTrue="1" operator="equal">
      <formula>#REF!</formula>
    </cfRule>
  </conditionalFormatting>
  <conditionalFormatting sqref="E18:E19">
    <cfRule type="cellIs" dxfId="48" priority="15" stopIfTrue="1" operator="equal">
      <formula>#REF!</formula>
    </cfRule>
  </conditionalFormatting>
  <conditionalFormatting sqref="E21:E22">
    <cfRule type="cellIs" dxfId="47" priority="85" stopIfTrue="1" operator="equal">
      <formula>#REF!</formula>
    </cfRule>
  </conditionalFormatting>
  <conditionalFormatting sqref="E24:E25">
    <cfRule type="cellIs" dxfId="46" priority="71" stopIfTrue="1" operator="equal">
      <formula>#REF!</formula>
    </cfRule>
  </conditionalFormatting>
  <conditionalFormatting sqref="E27:E28">
    <cfRule type="cellIs" dxfId="45" priority="1" stopIfTrue="1" operator="equal">
      <formula>#REF!</formula>
    </cfRule>
  </conditionalFormatting>
  <conditionalFormatting sqref="E30">
    <cfRule type="cellIs" dxfId="44" priority="74" stopIfTrue="1" operator="equal">
      <formula>#REF!</formula>
    </cfRule>
  </conditionalFormatting>
  <conditionalFormatting sqref="E33">
    <cfRule type="cellIs" dxfId="43" priority="29" stopIfTrue="1" operator="equal">
      <formula>#REF!</formula>
    </cfRule>
  </conditionalFormatting>
  <conditionalFormatting sqref="E35:E37">
    <cfRule type="cellIs" dxfId="42" priority="79" stopIfTrue="1" operator="equal">
      <formula>#REF!</formula>
    </cfRule>
  </conditionalFormatting>
  <conditionalFormatting sqref="E39:E40">
    <cfRule type="cellIs" dxfId="41" priority="77" stopIfTrue="1" operator="equal">
      <formula>#REF!</formula>
    </cfRule>
  </conditionalFormatting>
  <conditionalFormatting sqref="E41:E42">
    <cfRule type="cellIs" dxfId="40" priority="228" stopIfTrue="1" operator="equal">
      <formula>#REF!</formula>
    </cfRule>
    <cfRule type="cellIs" dxfId="39" priority="229" stopIfTrue="1" operator="equal">
      <formula>#REF!</formula>
    </cfRule>
  </conditionalFormatting>
  <conditionalFormatting sqref="E49">
    <cfRule type="cellIs" dxfId="38" priority="288" stopIfTrue="1" operator="equal">
      <formula>#REF!</formula>
    </cfRule>
  </conditionalFormatting>
  <conditionalFormatting sqref="E1:F3 D3">
    <cfRule type="cellIs" dxfId="37" priority="592" stopIfTrue="1" operator="equal">
      <formula>#REF!</formula>
    </cfRule>
    <cfRule type="cellIs" dxfId="36" priority="591" stopIfTrue="1" operator="equal">
      <formula>#REF!</formula>
    </cfRule>
  </conditionalFormatting>
  <conditionalFormatting sqref="F7">
    <cfRule type="cellIs" dxfId="35" priority="37" stopIfTrue="1" operator="equal">
      <formula>#REF!</formula>
    </cfRule>
  </conditionalFormatting>
  <conditionalFormatting sqref="F10">
    <cfRule type="cellIs" dxfId="34" priority="35" stopIfTrue="1" operator="equal">
      <formula>#REF!</formula>
    </cfRule>
  </conditionalFormatting>
  <conditionalFormatting sqref="F13">
    <cfRule type="cellIs" dxfId="33" priority="55" stopIfTrue="1" operator="equal">
      <formula>#REF!</formula>
    </cfRule>
  </conditionalFormatting>
  <conditionalFormatting sqref="F16">
    <cfRule type="cellIs" dxfId="32" priority="53" stopIfTrue="1" operator="equal">
      <formula>#REF!</formula>
    </cfRule>
  </conditionalFormatting>
  <conditionalFormatting sqref="F19">
    <cfRule type="cellIs" dxfId="31" priority="16" stopIfTrue="1" operator="equal">
      <formula>#REF!</formula>
    </cfRule>
  </conditionalFormatting>
  <conditionalFormatting sqref="F22">
    <cfRule type="cellIs" dxfId="30" priority="86" stopIfTrue="1" operator="equal">
      <formula>#REF!</formula>
    </cfRule>
  </conditionalFormatting>
  <conditionalFormatting sqref="F25">
    <cfRule type="cellIs" dxfId="29" priority="72" stopIfTrue="1" operator="equal">
      <formula>#REF!</formula>
    </cfRule>
  </conditionalFormatting>
  <conditionalFormatting sqref="F28">
    <cfRule type="cellIs" dxfId="28" priority="2" stopIfTrue="1" operator="equal">
      <formula>#REF!</formula>
    </cfRule>
  </conditionalFormatting>
  <conditionalFormatting sqref="F35">
    <cfRule type="cellIs" dxfId="27" priority="112" stopIfTrue="1" operator="equal">
      <formula>#REF!</formula>
    </cfRule>
  </conditionalFormatting>
  <conditionalFormatting sqref="F37">
    <cfRule type="cellIs" dxfId="26" priority="80" stopIfTrue="1" operator="equal">
      <formula>#REF!</formula>
    </cfRule>
  </conditionalFormatting>
  <conditionalFormatting sqref="F40">
    <cfRule type="cellIs" dxfId="25" priority="78" stopIfTrue="1" operator="equal">
      <formula>#REF!</formula>
    </cfRule>
  </conditionalFormatting>
  <conditionalFormatting sqref="F45:G46 H46:J46">
    <cfRule type="cellIs" dxfId="24" priority="578" stopIfTrue="1" operator="equal">
      <formula>#REF!</formula>
    </cfRule>
    <cfRule type="cellIs" dxfId="23" priority="577" stopIfTrue="1" operator="equal">
      <formula>#REF!</formula>
    </cfRule>
  </conditionalFormatting>
  <conditionalFormatting sqref="G4">
    <cfRule type="cellIs" dxfId="22" priority="585" stopIfTrue="1" operator="equal">
      <formula>#REF!</formula>
    </cfRule>
    <cfRule type="cellIs" dxfId="21" priority="586" stopIfTrue="1" operator="equal">
      <formula>#REF!</formula>
    </cfRule>
  </conditionalFormatting>
  <conditionalFormatting sqref="G6 H7">
    <cfRule type="cellIs" dxfId="20" priority="562" stopIfTrue="1" operator="equal">
      <formula>#REF!</formula>
    </cfRule>
  </conditionalFormatting>
  <conditionalFormatting sqref="G9 H10">
    <cfRule type="cellIs" dxfId="19" priority="561" stopIfTrue="1" operator="equal">
      <formula>#REF!</formula>
    </cfRule>
  </conditionalFormatting>
  <conditionalFormatting sqref="G12:G13">
    <cfRule type="cellIs" dxfId="18" priority="564" stopIfTrue="1" operator="equal">
      <formula>#REF!</formula>
    </cfRule>
  </conditionalFormatting>
  <conditionalFormatting sqref="G15:G16">
    <cfRule type="cellIs" dxfId="17" priority="545" stopIfTrue="1" operator="equal">
      <formula>#REF!</formula>
    </cfRule>
  </conditionalFormatting>
  <conditionalFormatting sqref="G24">
    <cfRule type="cellIs" dxfId="16" priority="542" stopIfTrue="1" operator="equal">
      <formula>#REF!</formula>
    </cfRule>
  </conditionalFormatting>
  <conditionalFormatting sqref="G27">
    <cfRule type="cellIs" dxfId="15" priority="540" stopIfTrue="1" operator="equal">
      <formula>#REF!</formula>
    </cfRule>
  </conditionalFormatting>
  <conditionalFormatting sqref="G33">
    <cfRule type="cellIs" dxfId="14" priority="567" stopIfTrue="1" operator="equal">
      <formula>#REF!</formula>
    </cfRule>
  </conditionalFormatting>
  <conditionalFormatting sqref="G35:G36">
    <cfRule type="cellIs" dxfId="13" priority="571" stopIfTrue="1" operator="equal">
      <formula>#REF!</formula>
    </cfRule>
  </conditionalFormatting>
  <conditionalFormatting sqref="G41:G42">
    <cfRule type="cellIs" dxfId="12" priority="581" stopIfTrue="1" operator="equal">
      <formula>#REF!</formula>
    </cfRule>
    <cfRule type="cellIs" dxfId="11" priority="582" stopIfTrue="1" operator="equal">
      <formula>#REF!</formula>
    </cfRule>
  </conditionalFormatting>
  <conditionalFormatting sqref="G18:H19 G21:H22 C23:H23 C29:H29 G30:H30">
    <cfRule type="cellIs" dxfId="10" priority="523" stopIfTrue="1" operator="equal">
      <formula>#REF!</formula>
    </cfRule>
  </conditionalFormatting>
  <conditionalFormatting sqref="H13">
    <cfRule type="cellIs" dxfId="9" priority="566" stopIfTrue="1" operator="equal">
      <formula>#REF!</formula>
    </cfRule>
  </conditionalFormatting>
  <conditionalFormatting sqref="H16">
    <cfRule type="cellIs" dxfId="8" priority="547" stopIfTrue="1" operator="equal">
      <formula>#REF!</formula>
    </cfRule>
  </conditionalFormatting>
  <conditionalFormatting sqref="H25">
    <cfRule type="cellIs" dxfId="7" priority="541" stopIfTrue="1" operator="equal">
      <formula>#REF!</formula>
    </cfRule>
  </conditionalFormatting>
  <conditionalFormatting sqref="H28">
    <cfRule type="cellIs" dxfId="6" priority="539" stopIfTrue="1" operator="equal">
      <formula>#REF!</formula>
    </cfRule>
  </conditionalFormatting>
  <conditionalFormatting sqref="H31">
    <cfRule type="cellIs" dxfId="5" priority="569" stopIfTrue="1" operator="equal">
      <formula>#REF!</formula>
    </cfRule>
  </conditionalFormatting>
  <conditionalFormatting sqref="H34">
    <cfRule type="cellIs" dxfId="4" priority="568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2025-05-09T02:20:57Z</cp:lastPrinted>
  <dcterms:created xsi:type="dcterms:W3CDTF">2010-04-16T01:17:32Z</dcterms:created>
  <dcterms:modified xsi:type="dcterms:W3CDTF">2025-05-09T02:53:05Z</dcterms:modified>
</cp:coreProperties>
</file>