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2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I9" i="8" l="1"/>
</calcChain>
</file>

<file path=xl/sharedStrings.xml><?xml version="1.0" encoding="utf-8"?>
<sst xmlns="http://schemas.openxmlformats.org/spreadsheetml/2006/main" count="205" uniqueCount="80">
  <si>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</si>
  <si>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</si>
  <si>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</si>
  <si>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</si>
  <si>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</si>
  <si>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</si>
  <si>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</si>
  <si>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</si>
  <si>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</si>
  <si>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</si>
  <si>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</si>
  <si>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</si>
  <si>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</si>
  <si>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</si>
  <si>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</si>
  <si>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</si>
  <si>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</si>
  <si>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</si>
  <si>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</si>
  <si>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</si>
  <si>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</si>
  <si>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</si>
  <si>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</si>
  <si>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</si>
  <si>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</si>
  <si>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</si>
  <si>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</si>
  <si>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</si>
  <si>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</si>
  <si>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</si>
  <si>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</si>
  <si>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</si>
  <si>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</si>
  <si>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</si>
  <si>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</si>
  <si>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</si>
  <si>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</si>
  <si>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</si>
  <si>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</si>
  <si>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</si>
  <si>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</si>
  <si>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</si>
  <si>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</si>
  <si>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SHL5</t>
  </si>
  <si>
    <t>BDSCHT truyền lực (1-4)</t>
  </si>
  <si>
    <t>Q Bảo</t>
  </si>
  <si>
    <t>V Cẩm</t>
  </si>
  <si>
    <t>BDSC HT phanh (1-4)</t>
  </si>
  <si>
    <t>M Tùng</t>
  </si>
  <si>
    <t>BDHT Truyền động điện (1-4)</t>
  </si>
  <si>
    <t>BDSCHT di chuyển (1-4)</t>
  </si>
  <si>
    <t>BDHT thuỷ lực khí nén (1-4)</t>
  </si>
  <si>
    <t>V Thịnh</t>
  </si>
  <si>
    <t>T Kiên</t>
  </si>
  <si>
    <t>BDSCHT phanh (1-4)</t>
  </si>
  <si>
    <t>BDHT hiển thị (1-4)</t>
  </si>
  <si>
    <t>X Viễn</t>
  </si>
  <si>
    <t xml:space="preserve">M Hà              </t>
  </si>
  <si>
    <t xml:space="preserve">Q Bảo   </t>
  </si>
  <si>
    <t>BDSC HT truyền lực (1-4)</t>
  </si>
  <si>
    <t>M Tùng    SHL5</t>
  </si>
  <si>
    <t>T Kiên    SHL5</t>
  </si>
  <si>
    <t>V Cẩm   SHL5</t>
  </si>
  <si>
    <t>T Bình   SHL5</t>
  </si>
  <si>
    <t>Từ ngày 05/01-10/01/2026</t>
  </si>
  <si>
    <t>05-01-26</t>
  </si>
  <si>
    <t>06-01-26</t>
  </si>
  <si>
    <t>07-01-26</t>
  </si>
  <si>
    <t>08-01-26</t>
  </si>
  <si>
    <t>09-01-26</t>
  </si>
  <si>
    <t>10-01-26</t>
  </si>
  <si>
    <t>Từ ngày 01/01/26-10/01/26</t>
  </si>
  <si>
    <t>08--01-26</t>
  </si>
  <si>
    <t xml:space="preserve">V Cẩm  </t>
  </si>
  <si>
    <t>Pháp luật (1-4)</t>
  </si>
  <si>
    <t>T Vang P 103A</t>
  </si>
  <si>
    <t xml:space="preserve">T Bình   </t>
  </si>
  <si>
    <t xml:space="preserve">T Kiên  </t>
  </si>
  <si>
    <t xml:space="preserve">M Tùng    </t>
  </si>
  <si>
    <t>X Viễn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</si>
</sst>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7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5" t="s">
        <v>7</v>
      </c>
      <c r="C2" s="125"/>
      <c r="D2" s="125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26" t="s">
        <v>25</v>
      </c>
      <c r="D5" s="127"/>
      <c r="E5" s="126" t="s">
        <v>26</v>
      </c>
      <c r="F5" s="127"/>
      <c r="G5" s="126" t="s">
        <v>27</v>
      </c>
      <c r="H5" s="127"/>
    </row>
    <row r="6" spans="1:8" ht="18.75" customHeight="1" x14ac:dyDescent="0.3">
      <c r="A6" s="111">
        <v>2</v>
      </c>
      <c r="B6" s="57" t="s">
        <v>33</v>
      </c>
      <c r="C6" s="107"/>
      <c r="D6" s="108"/>
      <c r="E6" s="107"/>
      <c r="F6" s="108"/>
      <c r="G6" s="39"/>
      <c r="H6" s="40"/>
    </row>
    <row r="7" spans="1:8" x14ac:dyDescent="0.3">
      <c r="A7" s="112"/>
      <c r="B7" s="58"/>
      <c r="C7" s="12"/>
      <c r="D7" s="13"/>
      <c r="E7" s="12"/>
      <c r="F7" s="13"/>
      <c r="G7" s="119"/>
      <c r="H7" s="120"/>
    </row>
    <row r="8" spans="1:8" x14ac:dyDescent="0.3">
      <c r="A8" s="112"/>
      <c r="B8" s="33" t="s">
        <v>38</v>
      </c>
      <c r="C8" s="109"/>
      <c r="D8" s="110"/>
      <c r="E8" s="32"/>
      <c r="F8" s="32"/>
      <c r="G8" s="121"/>
      <c r="H8" s="122"/>
    </row>
    <row r="9" spans="1:8" ht="18.75" customHeight="1" x14ac:dyDescent="0.3">
      <c r="A9" s="112"/>
      <c r="B9" s="57"/>
      <c r="C9" s="107"/>
      <c r="D9" s="108"/>
      <c r="E9" s="107"/>
      <c r="F9" s="108"/>
      <c r="G9" s="39"/>
      <c r="H9" s="40"/>
    </row>
    <row r="10" spans="1:8" ht="14.25" customHeight="1" x14ac:dyDescent="0.3">
      <c r="A10" s="113"/>
      <c r="B10" s="58"/>
      <c r="C10" s="12"/>
      <c r="D10" s="13"/>
      <c r="E10" s="12"/>
      <c r="F10" s="13"/>
      <c r="G10" s="119"/>
      <c r="H10" s="120"/>
    </row>
    <row r="11" spans="1:8" x14ac:dyDescent="0.3">
      <c r="A11" s="2"/>
      <c r="B11" s="37"/>
      <c r="C11" s="34"/>
      <c r="D11" s="35"/>
      <c r="E11" s="62"/>
      <c r="F11" s="36"/>
      <c r="G11" s="123"/>
      <c r="H11" s="124"/>
    </row>
    <row r="12" spans="1:8" ht="19.5" customHeight="1" x14ac:dyDescent="0.3">
      <c r="A12" s="114">
        <v>3</v>
      </c>
      <c r="B12" s="55"/>
      <c r="C12" s="107"/>
      <c r="D12" s="108"/>
      <c r="E12" s="107"/>
      <c r="F12" s="108"/>
      <c r="G12" s="39"/>
      <c r="H12" s="40"/>
    </row>
    <row r="13" spans="1:8" ht="15" customHeight="1" x14ac:dyDescent="0.3">
      <c r="A13" s="115"/>
      <c r="B13" s="56"/>
      <c r="C13" s="12"/>
      <c r="D13" s="13"/>
      <c r="E13" s="12"/>
      <c r="F13" s="13"/>
      <c r="G13" s="119"/>
      <c r="H13" s="120"/>
    </row>
    <row r="14" spans="1:8" ht="18" customHeight="1" x14ac:dyDescent="0.3">
      <c r="A14" s="115"/>
      <c r="B14" s="33" t="s">
        <v>39</v>
      </c>
      <c r="C14" s="109"/>
      <c r="D14" s="110"/>
      <c r="E14" s="32"/>
      <c r="F14" s="32"/>
      <c r="G14" s="121"/>
      <c r="H14" s="122"/>
    </row>
    <row r="15" spans="1:8" ht="18.75" customHeight="1" x14ac:dyDescent="0.3">
      <c r="A15" s="115"/>
      <c r="B15" s="55"/>
      <c r="C15" s="107"/>
      <c r="D15" s="108"/>
      <c r="E15" s="107"/>
      <c r="F15" s="108"/>
      <c r="G15" s="39"/>
      <c r="H15" s="40"/>
    </row>
    <row r="16" spans="1:8" ht="12" customHeight="1" x14ac:dyDescent="0.3">
      <c r="A16" s="116"/>
      <c r="B16" s="56"/>
      <c r="C16" s="12"/>
      <c r="D16" s="13"/>
      <c r="E16" s="12"/>
      <c r="F16" s="13"/>
      <c r="G16" s="119"/>
      <c r="H16" s="120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11">
        <v>4</v>
      </c>
      <c r="B18" s="57" t="s">
        <v>3</v>
      </c>
      <c r="C18" s="107"/>
      <c r="D18" s="108"/>
      <c r="E18" s="107"/>
      <c r="F18" s="108"/>
      <c r="G18" s="39"/>
      <c r="H18" s="40"/>
    </row>
    <row r="19" spans="1:8" x14ac:dyDescent="0.3">
      <c r="A19" s="112"/>
      <c r="B19" s="58"/>
      <c r="C19" s="12"/>
      <c r="D19" s="13"/>
      <c r="E19" s="12"/>
      <c r="F19" s="13"/>
      <c r="G19" s="119"/>
      <c r="H19" s="120"/>
    </row>
    <row r="20" spans="1:8" ht="9.75" customHeight="1" x14ac:dyDescent="0.3">
      <c r="A20" s="112"/>
      <c r="B20" s="33" t="s">
        <v>40</v>
      </c>
      <c r="C20" s="109"/>
      <c r="D20" s="110"/>
      <c r="E20" s="32"/>
      <c r="F20" s="32"/>
      <c r="G20" s="121"/>
      <c r="H20" s="122"/>
    </row>
    <row r="21" spans="1:8" ht="18.75" customHeight="1" x14ac:dyDescent="0.3">
      <c r="A21" s="112"/>
      <c r="B21" s="57" t="s">
        <v>4</v>
      </c>
      <c r="C21" s="107"/>
      <c r="D21" s="108"/>
      <c r="E21" s="107"/>
      <c r="F21" s="108"/>
      <c r="G21" s="39"/>
      <c r="H21" s="40"/>
    </row>
    <row r="22" spans="1:8" x14ac:dyDescent="0.3">
      <c r="A22" s="113"/>
      <c r="B22" s="58"/>
      <c r="C22" s="12"/>
      <c r="D22" s="13"/>
      <c r="E22" s="12"/>
      <c r="F22" s="13"/>
      <c r="G22" s="119"/>
      <c r="H22" s="120"/>
    </row>
    <row r="23" spans="1:8" x14ac:dyDescent="0.3">
      <c r="A23" s="2"/>
      <c r="B23" s="37"/>
      <c r="C23" s="34"/>
      <c r="D23" s="35"/>
      <c r="G23" s="123"/>
      <c r="H23" s="124"/>
    </row>
    <row r="24" spans="1:8" ht="15" customHeight="1" x14ac:dyDescent="0.3">
      <c r="A24" s="114">
        <v>5</v>
      </c>
      <c r="B24" s="117" t="s">
        <v>3</v>
      </c>
      <c r="C24" s="107"/>
      <c r="D24" s="108"/>
      <c r="E24" s="107"/>
      <c r="F24" s="108"/>
      <c r="G24" s="39"/>
      <c r="H24" s="40"/>
    </row>
    <row r="25" spans="1:8" ht="12.75" customHeight="1" x14ac:dyDescent="0.3">
      <c r="A25" s="115"/>
      <c r="B25" s="118"/>
      <c r="C25" s="12"/>
      <c r="D25" s="13"/>
      <c r="E25" s="12"/>
      <c r="F25" s="13"/>
      <c r="G25" s="119"/>
      <c r="H25" s="120"/>
    </row>
    <row r="26" spans="1:8" x14ac:dyDescent="0.3">
      <c r="A26" s="115"/>
      <c r="B26" s="33">
        <v>45967</v>
      </c>
      <c r="C26" s="109"/>
      <c r="D26" s="110"/>
      <c r="E26" s="32"/>
      <c r="F26" s="32"/>
      <c r="G26" s="121"/>
      <c r="H26" s="122"/>
    </row>
    <row r="27" spans="1:8" ht="17.25" customHeight="1" x14ac:dyDescent="0.3">
      <c r="A27" s="115"/>
      <c r="B27" s="57" t="s">
        <v>4</v>
      </c>
      <c r="C27" s="107"/>
      <c r="D27" s="108"/>
      <c r="E27" s="107"/>
      <c r="F27" s="108"/>
      <c r="G27" s="39"/>
      <c r="H27" s="40"/>
    </row>
    <row r="28" spans="1:8" ht="17.25" customHeight="1" x14ac:dyDescent="0.3">
      <c r="A28" s="116"/>
      <c r="B28" s="58"/>
      <c r="C28" s="81"/>
      <c r="E28" s="12"/>
      <c r="F28" s="13"/>
      <c r="G28" s="119"/>
      <c r="H28" s="120"/>
    </row>
    <row r="29" spans="1:8" ht="9" customHeight="1" x14ac:dyDescent="0.3">
      <c r="A29" s="2"/>
      <c r="B29" s="37"/>
      <c r="C29" s="49"/>
      <c r="D29" s="20"/>
      <c r="E29" s="21"/>
      <c r="F29" s="22"/>
      <c r="G29" s="123"/>
      <c r="H29" s="124"/>
    </row>
    <row r="30" spans="1:8" ht="15" customHeight="1" x14ac:dyDescent="0.3">
      <c r="A30" s="111">
        <v>6</v>
      </c>
      <c r="B30" s="55" t="s">
        <v>3</v>
      </c>
      <c r="C30" s="80"/>
      <c r="E30" s="107"/>
      <c r="F30" s="108"/>
      <c r="G30" s="39"/>
      <c r="H30" s="40"/>
    </row>
    <row r="31" spans="1:8" ht="15" customHeight="1" x14ac:dyDescent="0.3">
      <c r="A31" s="112"/>
      <c r="B31" s="56"/>
      <c r="C31" s="80"/>
      <c r="E31" s="12"/>
      <c r="F31" s="13"/>
      <c r="G31" s="119"/>
      <c r="H31" s="120"/>
    </row>
    <row r="32" spans="1:8" ht="15" customHeight="1" x14ac:dyDescent="0.3">
      <c r="A32" s="112"/>
      <c r="B32" s="33" t="s">
        <v>41</v>
      </c>
      <c r="C32" s="32"/>
      <c r="D32" s="32"/>
      <c r="E32" s="32"/>
      <c r="F32" s="32"/>
      <c r="G32" s="109"/>
      <c r="H32" s="110"/>
    </row>
    <row r="33" spans="1:8" ht="15" customHeight="1" x14ac:dyDescent="0.3">
      <c r="A33" s="112"/>
      <c r="B33" s="57" t="s">
        <v>4</v>
      </c>
      <c r="C33" s="80"/>
      <c r="E33" s="107"/>
      <c r="F33" s="108"/>
      <c r="G33" s="39"/>
      <c r="H33" s="40"/>
    </row>
    <row r="34" spans="1:8" ht="15" customHeight="1" x14ac:dyDescent="0.3">
      <c r="A34" s="113"/>
      <c r="B34" s="58"/>
      <c r="C34" s="80"/>
      <c r="E34" s="12"/>
      <c r="F34" s="13"/>
      <c r="G34" s="119"/>
      <c r="H34" s="120"/>
    </row>
    <row r="35" spans="1:8" ht="17.25" customHeight="1" x14ac:dyDescent="0.3">
      <c r="A35" s="111">
        <v>7</v>
      </c>
      <c r="B35" s="38"/>
      <c r="C35" s="134"/>
      <c r="D35" s="135"/>
      <c r="E35" s="31"/>
      <c r="F35" s="48"/>
      <c r="G35" s="132"/>
      <c r="H35" s="133"/>
    </row>
    <row r="36" spans="1:8" ht="12" customHeight="1" x14ac:dyDescent="0.3">
      <c r="A36" s="112"/>
      <c r="B36" s="55" t="s">
        <v>3</v>
      </c>
      <c r="E36" s="107"/>
      <c r="F36" s="108"/>
      <c r="G36" s="39"/>
      <c r="H36" s="40"/>
    </row>
    <row r="37" spans="1:8" x14ac:dyDescent="0.3">
      <c r="A37" s="112"/>
      <c r="B37" s="56"/>
      <c r="E37" s="12"/>
      <c r="F37" s="13"/>
      <c r="G37" s="119"/>
      <c r="H37" s="120"/>
    </row>
    <row r="38" spans="1:8" ht="12.75" customHeight="1" x14ac:dyDescent="0.3">
      <c r="A38" s="112"/>
      <c r="B38" s="33" t="s">
        <v>42</v>
      </c>
      <c r="C38" s="109"/>
      <c r="D38" s="110"/>
      <c r="E38" s="32"/>
      <c r="F38" s="32"/>
      <c r="G38" s="121"/>
      <c r="H38" s="122"/>
    </row>
    <row r="39" spans="1:8" ht="13.5" customHeight="1" x14ac:dyDescent="0.3">
      <c r="A39" s="113"/>
      <c r="B39" s="57" t="s">
        <v>4</v>
      </c>
      <c r="E39" s="107"/>
      <c r="F39" s="108"/>
      <c r="G39" s="39"/>
      <c r="H39" s="40"/>
    </row>
    <row r="40" spans="1:8" ht="21" customHeight="1" x14ac:dyDescent="0.3">
      <c r="A40" s="50"/>
      <c r="B40" s="58"/>
      <c r="E40" s="12"/>
      <c r="F40" s="13"/>
      <c r="G40" s="119"/>
      <c r="H40" s="120"/>
    </row>
    <row r="41" spans="1:8" ht="12" customHeight="1" x14ac:dyDescent="0.3">
      <c r="A41" s="136" t="s">
        <v>5</v>
      </c>
      <c r="B41" s="137"/>
      <c r="C41" s="130" t="s">
        <v>8</v>
      </c>
      <c r="D41" s="131"/>
      <c r="E41" s="15"/>
      <c r="F41" s="16"/>
      <c r="G41" s="130" t="s">
        <v>8</v>
      </c>
      <c r="H41" s="131"/>
    </row>
    <row r="42" spans="1:8" x14ac:dyDescent="0.3">
      <c r="A42" s="128" t="s">
        <v>6</v>
      </c>
      <c r="B42" s="129"/>
      <c r="C42" s="60" t="s">
        <v>20</v>
      </c>
      <c r="D42" s="61"/>
      <c r="E42" s="79" t="s">
        <v>19</v>
      </c>
      <c r="F42" s="59"/>
      <c r="G42" s="128" t="s">
        <v>10</v>
      </c>
      <c r="H42" s="129"/>
    </row>
  </sheetData>
  <mergeCells count="64"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A6:A10"/>
    <mergeCell ref="G7:H7"/>
    <mergeCell ref="G8:H8"/>
    <mergeCell ref="G10:H10"/>
    <mergeCell ref="G14:H14"/>
    <mergeCell ref="G19:H19"/>
    <mergeCell ref="G16:H16"/>
    <mergeCell ref="G20:H20"/>
    <mergeCell ref="C18:D18"/>
    <mergeCell ref="C6:D6"/>
    <mergeCell ref="C9:D9"/>
    <mergeCell ref="E15:F15"/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zoomScale="86" zoomScaleNormal="86" workbookViewId="0">
      <selection activeCell="F16" sqref="F16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5" t="s">
        <v>7</v>
      </c>
      <c r="C2" s="125"/>
      <c r="D2" s="125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11"/>
      <c r="H4" s="42" t="s">
        <v>71</v>
      </c>
    </row>
    <row r="5" spans="1:9" x14ac:dyDescent="0.3">
      <c r="A5" s="30" t="s">
        <v>1</v>
      </c>
      <c r="B5" s="30" t="s">
        <v>2</v>
      </c>
      <c r="C5" s="126" t="s">
        <v>16</v>
      </c>
      <c r="D5" s="127"/>
      <c r="E5" s="68" t="s">
        <v>17</v>
      </c>
      <c r="F5" s="69" t="s">
        <v>18</v>
      </c>
      <c r="G5" s="126"/>
      <c r="H5" s="127"/>
    </row>
    <row r="6" spans="1:9" ht="18.75" customHeight="1" x14ac:dyDescent="0.3">
      <c r="A6" s="111">
        <v>2</v>
      </c>
      <c r="B6" s="57" t="s">
        <v>3</v>
      </c>
      <c r="C6" s="138" t="s">
        <v>54</v>
      </c>
      <c r="D6" s="139"/>
      <c r="E6" s="66"/>
      <c r="F6" s="78"/>
      <c r="G6" s="39"/>
      <c r="H6" s="40"/>
    </row>
    <row r="7" spans="1:9" x14ac:dyDescent="0.3">
      <c r="A7" s="112"/>
      <c r="B7" s="58"/>
      <c r="C7" s="140" t="s">
        <v>57</v>
      </c>
      <c r="D7" s="141"/>
      <c r="E7" s="94"/>
      <c r="F7" s="44"/>
      <c r="G7" s="119"/>
      <c r="H7" s="120"/>
    </row>
    <row r="8" spans="1:9" x14ac:dyDescent="0.3">
      <c r="A8" s="112"/>
      <c r="B8" s="33" t="s">
        <v>65</v>
      </c>
      <c r="C8" s="109"/>
      <c r="D8" s="110"/>
      <c r="E8" s="32"/>
      <c r="F8" s="32"/>
      <c r="G8" s="121"/>
      <c r="H8" s="122"/>
    </row>
    <row r="9" spans="1:9" ht="18.75" customHeight="1" x14ac:dyDescent="0.3">
      <c r="A9" s="112"/>
      <c r="B9" s="57" t="s">
        <v>4</v>
      </c>
      <c r="C9" s="138" t="s">
        <v>44</v>
      </c>
      <c r="D9" s="139"/>
      <c r="E9" s="66"/>
      <c r="F9" s="78" t="s">
        <v>55</v>
      </c>
      <c r="G9" s="132"/>
      <c r="H9" s="133"/>
      <c r="I9">
        <f>8+16+16+12</f>
        <v>52</v>
      </c>
    </row>
    <row r="10" spans="1:9" ht="14.25" customHeight="1" x14ac:dyDescent="0.3">
      <c r="A10" s="113"/>
      <c r="B10" s="58"/>
      <c r="C10" s="140" t="s">
        <v>46</v>
      </c>
      <c r="D10" s="141"/>
      <c r="E10" s="86"/>
      <c r="F10" s="44" t="s">
        <v>56</v>
      </c>
      <c r="G10" s="119"/>
      <c r="H10" s="120"/>
    </row>
    <row r="11" spans="1:9" x14ac:dyDescent="0.3">
      <c r="A11" s="2"/>
      <c r="B11" s="37"/>
      <c r="C11" s="82"/>
      <c r="D11" s="20"/>
      <c r="E11" s="21"/>
      <c r="F11" s="78"/>
      <c r="G11" s="19"/>
      <c r="H11" s="18"/>
    </row>
    <row r="12" spans="1:9" ht="13.5" customHeight="1" x14ac:dyDescent="0.3">
      <c r="A12" s="114">
        <v>3</v>
      </c>
      <c r="B12" s="55" t="s">
        <v>3</v>
      </c>
      <c r="C12" s="138" t="s">
        <v>54</v>
      </c>
      <c r="D12" s="139"/>
      <c r="E12" s="66"/>
      <c r="F12" s="78"/>
      <c r="G12" s="146"/>
      <c r="H12" s="147"/>
    </row>
    <row r="13" spans="1:9" ht="15" customHeight="1" x14ac:dyDescent="0.3">
      <c r="A13" s="115"/>
      <c r="B13" s="56"/>
      <c r="C13" s="140" t="s">
        <v>57</v>
      </c>
      <c r="D13" s="141"/>
      <c r="E13" s="97"/>
      <c r="F13" s="44"/>
      <c r="G13" s="148"/>
      <c r="H13" s="149"/>
    </row>
    <row r="14" spans="1:9" ht="18" customHeight="1" x14ac:dyDescent="0.3">
      <c r="A14" s="115"/>
      <c r="B14" s="33" t="s">
        <v>66</v>
      </c>
      <c r="C14" s="109"/>
      <c r="D14" s="110"/>
      <c r="E14" s="109"/>
      <c r="F14" s="110"/>
      <c r="G14" s="109"/>
      <c r="H14" s="110"/>
    </row>
    <row r="15" spans="1:9" ht="13.5" customHeight="1" x14ac:dyDescent="0.3">
      <c r="A15" s="115"/>
      <c r="B15" s="55" t="s">
        <v>4</v>
      </c>
      <c r="C15" s="138" t="s">
        <v>44</v>
      </c>
      <c r="D15" s="139"/>
      <c r="E15" s="66"/>
      <c r="F15" s="78" t="s">
        <v>55</v>
      </c>
      <c r="G15" s="146"/>
      <c r="H15" s="147"/>
    </row>
    <row r="16" spans="1:9" ht="12" customHeight="1" x14ac:dyDescent="0.3">
      <c r="A16" s="116"/>
      <c r="B16" s="56"/>
      <c r="C16" s="140" t="s">
        <v>46</v>
      </c>
      <c r="D16" s="141"/>
      <c r="E16" s="94"/>
      <c r="F16" s="44" t="s">
        <v>79</v>
      </c>
      <c r="G16" s="148"/>
      <c r="H16" s="149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111">
        <v>4</v>
      </c>
      <c r="B18" s="57" t="s">
        <v>3</v>
      </c>
      <c r="C18" s="138" t="s">
        <v>54</v>
      </c>
      <c r="D18" s="139"/>
      <c r="E18" s="66"/>
      <c r="F18" s="78"/>
      <c r="G18" s="41"/>
      <c r="H18" s="44"/>
    </row>
    <row r="19" spans="1:8" x14ac:dyDescent="0.3">
      <c r="A19" s="112"/>
      <c r="B19" s="58"/>
      <c r="C19" s="140" t="s">
        <v>57</v>
      </c>
      <c r="D19" s="141"/>
      <c r="E19" s="97"/>
      <c r="F19" s="44"/>
      <c r="G19" s="51"/>
      <c r="H19" s="53"/>
    </row>
    <row r="20" spans="1:8" ht="9.75" customHeight="1" x14ac:dyDescent="0.3">
      <c r="A20" s="112"/>
      <c r="B20" s="33" t="s">
        <v>67</v>
      </c>
      <c r="C20" s="109"/>
      <c r="D20" s="110"/>
      <c r="E20" s="109"/>
      <c r="F20" s="110"/>
      <c r="G20" s="109"/>
      <c r="H20" s="110"/>
    </row>
    <row r="21" spans="1:8" ht="18.75" customHeight="1" x14ac:dyDescent="0.3">
      <c r="A21" s="112"/>
      <c r="B21" s="57" t="s">
        <v>4</v>
      </c>
      <c r="C21" s="138" t="s">
        <v>44</v>
      </c>
      <c r="D21" s="139"/>
      <c r="E21" s="66"/>
      <c r="F21" s="78"/>
      <c r="G21" s="41"/>
      <c r="H21" s="44"/>
    </row>
    <row r="22" spans="1:8" x14ac:dyDescent="0.3">
      <c r="A22" s="113"/>
      <c r="B22" s="58"/>
      <c r="C22" s="140" t="s">
        <v>46</v>
      </c>
      <c r="D22" s="141"/>
      <c r="E22" s="92"/>
      <c r="F22" s="44"/>
      <c r="G22" s="51"/>
      <c r="H22" s="52"/>
    </row>
    <row r="23" spans="1:8" x14ac:dyDescent="0.3">
      <c r="A23" s="2"/>
      <c r="B23" s="37"/>
      <c r="C23" s="82"/>
      <c r="D23" s="20"/>
      <c r="E23" s="46"/>
      <c r="G23" s="123"/>
      <c r="H23" s="124"/>
    </row>
    <row r="24" spans="1:8" ht="15" customHeight="1" x14ac:dyDescent="0.3">
      <c r="A24" s="114">
        <v>5</v>
      </c>
      <c r="B24" s="55" t="s">
        <v>3</v>
      </c>
      <c r="C24" s="138" t="s">
        <v>54</v>
      </c>
      <c r="D24" s="139"/>
      <c r="E24" s="66"/>
      <c r="F24" s="78"/>
      <c r="G24" s="146"/>
      <c r="H24" s="147"/>
    </row>
    <row r="25" spans="1:8" ht="18" customHeight="1" x14ac:dyDescent="0.3">
      <c r="A25" s="115"/>
      <c r="B25" s="56"/>
      <c r="C25" s="140" t="s">
        <v>57</v>
      </c>
      <c r="D25" s="141"/>
      <c r="E25" s="93"/>
      <c r="F25" s="44"/>
      <c r="G25" s="148"/>
      <c r="H25" s="149"/>
    </row>
    <row r="26" spans="1:8" x14ac:dyDescent="0.3">
      <c r="A26" s="115"/>
      <c r="B26" s="33" t="s">
        <v>72</v>
      </c>
      <c r="C26" s="109"/>
      <c r="D26" s="110"/>
      <c r="E26" s="109"/>
      <c r="F26" s="110"/>
      <c r="G26" s="109"/>
      <c r="H26" s="110"/>
    </row>
    <row r="27" spans="1:8" ht="12" customHeight="1" x14ac:dyDescent="0.3">
      <c r="A27" s="115"/>
      <c r="B27" s="57" t="s">
        <v>4</v>
      </c>
      <c r="C27" s="138" t="s">
        <v>44</v>
      </c>
      <c r="D27" s="139"/>
      <c r="E27" s="66"/>
      <c r="F27" s="78"/>
      <c r="G27" s="146"/>
      <c r="H27" s="147"/>
    </row>
    <row r="28" spans="1:8" ht="18" customHeight="1" x14ac:dyDescent="0.3">
      <c r="A28" s="116"/>
      <c r="B28" s="58"/>
      <c r="C28" s="140" t="s">
        <v>46</v>
      </c>
      <c r="D28" s="141"/>
      <c r="E28" s="93"/>
      <c r="F28" s="44"/>
      <c r="G28" s="148"/>
      <c r="H28" s="149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11">
        <v>6</v>
      </c>
      <c r="B30" s="55" t="s">
        <v>3</v>
      </c>
      <c r="C30" s="138" t="s">
        <v>54</v>
      </c>
      <c r="D30" s="139"/>
      <c r="E30" s="66"/>
      <c r="F30" s="78"/>
      <c r="G30" s="146"/>
      <c r="H30" s="147"/>
    </row>
    <row r="31" spans="1:8" ht="15" customHeight="1" x14ac:dyDescent="0.3">
      <c r="A31" s="112"/>
      <c r="B31" s="56"/>
      <c r="C31" s="140" t="s">
        <v>57</v>
      </c>
      <c r="D31" s="141"/>
      <c r="E31" s="94"/>
      <c r="F31" s="44"/>
      <c r="G31" s="148"/>
      <c r="H31" s="149"/>
    </row>
    <row r="32" spans="1:8" ht="15" customHeight="1" x14ac:dyDescent="0.3">
      <c r="A32" s="112"/>
      <c r="B32" s="33" t="s">
        <v>69</v>
      </c>
      <c r="C32" s="109"/>
      <c r="D32" s="110"/>
      <c r="E32" s="109"/>
      <c r="F32" s="110"/>
      <c r="G32" s="109"/>
      <c r="H32" s="110"/>
    </row>
    <row r="33" spans="1:8" ht="15" customHeight="1" x14ac:dyDescent="0.3">
      <c r="A33" s="112"/>
      <c r="B33" s="57" t="s">
        <v>4</v>
      </c>
      <c r="C33" s="138" t="s">
        <v>44</v>
      </c>
      <c r="D33" s="139"/>
      <c r="E33" s="66" t="s">
        <v>54</v>
      </c>
      <c r="F33" s="78"/>
      <c r="G33" s="152"/>
      <c r="H33" s="153"/>
    </row>
    <row r="34" spans="1:8" ht="15" customHeight="1" x14ac:dyDescent="0.3">
      <c r="A34" s="113"/>
      <c r="B34" s="58"/>
      <c r="C34" s="140" t="s">
        <v>46</v>
      </c>
      <c r="D34" s="141"/>
      <c r="E34" s="105" t="s">
        <v>45</v>
      </c>
      <c r="F34" s="44"/>
      <c r="G34" s="154"/>
      <c r="H34" s="155"/>
    </row>
    <row r="35" spans="1:8" ht="17.25" customHeight="1" x14ac:dyDescent="0.3">
      <c r="A35" s="111">
        <v>7</v>
      </c>
      <c r="B35" s="38"/>
      <c r="C35" s="134"/>
      <c r="D35" s="135"/>
      <c r="E35" s="31"/>
      <c r="F35" s="45"/>
      <c r="G35" s="132"/>
      <c r="H35" s="133"/>
    </row>
    <row r="36" spans="1:8" ht="12" customHeight="1" x14ac:dyDescent="0.3">
      <c r="A36" s="112"/>
      <c r="B36" s="55" t="s">
        <v>3</v>
      </c>
      <c r="C36" s="156"/>
      <c r="D36" s="157"/>
      <c r="E36" s="66" t="s">
        <v>54</v>
      </c>
      <c r="F36" s="66"/>
      <c r="G36" s="119"/>
      <c r="H36" s="120"/>
    </row>
    <row r="37" spans="1:8" x14ac:dyDescent="0.3">
      <c r="A37" s="112"/>
      <c r="B37" s="56"/>
      <c r="C37" s="83"/>
      <c r="D37" s="83"/>
      <c r="E37" s="105" t="s">
        <v>45</v>
      </c>
      <c r="F37" s="83"/>
    </row>
    <row r="38" spans="1:8" ht="12.75" customHeight="1" x14ac:dyDescent="0.3">
      <c r="A38" s="112"/>
      <c r="B38" s="33" t="s">
        <v>70</v>
      </c>
      <c r="C38" s="144"/>
      <c r="D38" s="145"/>
      <c r="E38" s="32"/>
      <c r="F38" s="32"/>
      <c r="G38" s="121"/>
      <c r="H38" s="122"/>
    </row>
    <row r="39" spans="1:8" ht="13.5" customHeight="1" x14ac:dyDescent="0.3">
      <c r="A39" s="113"/>
      <c r="B39" s="57" t="s">
        <v>4</v>
      </c>
      <c r="C39" s="150"/>
      <c r="D39" s="151"/>
      <c r="E39" s="66" t="s">
        <v>54</v>
      </c>
      <c r="F39" s="66"/>
      <c r="G39" s="119"/>
      <c r="H39" s="120"/>
    </row>
    <row r="40" spans="1:8" ht="21" customHeight="1" x14ac:dyDescent="0.3">
      <c r="A40" s="43"/>
      <c r="B40" s="58"/>
      <c r="E40" s="105" t="s">
        <v>45</v>
      </c>
      <c r="F40" s="67"/>
    </row>
    <row r="41" spans="1:8" ht="12" customHeight="1" x14ac:dyDescent="0.3">
      <c r="A41" s="136" t="s">
        <v>5</v>
      </c>
      <c r="B41" s="137"/>
      <c r="C41" s="130" t="s">
        <v>8</v>
      </c>
      <c r="D41" s="131"/>
      <c r="E41" s="15"/>
      <c r="F41" s="16"/>
      <c r="G41" s="130" t="s">
        <v>8</v>
      </c>
      <c r="H41" s="131"/>
    </row>
    <row r="42" spans="1:8" x14ac:dyDescent="0.3">
      <c r="A42" s="128" t="s">
        <v>6</v>
      </c>
      <c r="B42" s="129"/>
      <c r="C42" s="142" t="s">
        <v>22</v>
      </c>
      <c r="D42" s="143"/>
      <c r="E42" s="17" t="s">
        <v>32</v>
      </c>
      <c r="F42" s="17" t="s">
        <v>21</v>
      </c>
      <c r="G42" s="128"/>
      <c r="H42" s="129"/>
    </row>
  </sheetData>
  <mergeCells count="73"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7" zoomScale="86" zoomScaleNormal="86" workbookViewId="0">
      <selection activeCell="E22" sqref="E22"/>
    </sheetView>
  </sheetViews>
  <sheetFormatPr defaultRowHeight="18.75" x14ac:dyDescent="0.3"/>
  <cols>
    <col min="4" max="4" width="14.5546875" customWidth="1"/>
    <col min="5" max="5" width="26.5546875" customWidth="1"/>
    <col min="6" max="6" width="24.44140625" customWidth="1"/>
    <col min="8" max="8" width="11.664062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5" t="s">
        <v>7</v>
      </c>
      <c r="C2" s="125"/>
      <c r="D2" s="125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64</v>
      </c>
    </row>
    <row r="5" spans="1:9" x14ac:dyDescent="0.3">
      <c r="A5" s="30" t="s">
        <v>1</v>
      </c>
      <c r="B5" s="30" t="s">
        <v>2</v>
      </c>
      <c r="C5" s="126" t="s">
        <v>12</v>
      </c>
      <c r="D5" s="127"/>
      <c r="E5" s="68" t="s">
        <v>13</v>
      </c>
      <c r="F5" s="70" t="s">
        <v>23</v>
      </c>
      <c r="G5" s="126" t="s">
        <v>14</v>
      </c>
      <c r="H5" s="127"/>
      <c r="I5" s="73" t="s">
        <v>15</v>
      </c>
    </row>
    <row r="6" spans="1:9" ht="18.75" customHeight="1" x14ac:dyDescent="0.3">
      <c r="A6" s="111">
        <v>2</v>
      </c>
      <c r="B6" s="57" t="s">
        <v>3</v>
      </c>
      <c r="C6" s="138" t="s">
        <v>50</v>
      </c>
      <c r="D6" s="139"/>
      <c r="E6" s="84" t="s">
        <v>35</v>
      </c>
      <c r="F6" s="96"/>
      <c r="G6" s="162" t="s">
        <v>34</v>
      </c>
      <c r="H6" s="163"/>
      <c r="I6" s="89" t="s">
        <v>35</v>
      </c>
    </row>
    <row r="7" spans="1:9" x14ac:dyDescent="0.3">
      <c r="A7" s="112"/>
      <c r="B7" s="58"/>
      <c r="C7" s="41" t="s">
        <v>46</v>
      </c>
      <c r="D7" s="41"/>
      <c r="E7" s="41"/>
      <c r="F7" s="41"/>
      <c r="G7" s="158"/>
      <c r="H7" s="159"/>
      <c r="I7" s="85"/>
    </row>
    <row r="8" spans="1:9" x14ac:dyDescent="0.3">
      <c r="A8" s="112"/>
      <c r="B8" s="33" t="s">
        <v>65</v>
      </c>
      <c r="C8" s="109"/>
      <c r="D8" s="110"/>
      <c r="E8" s="109"/>
      <c r="F8" s="110"/>
      <c r="G8" s="109"/>
      <c r="H8" s="110"/>
      <c r="I8" s="88"/>
    </row>
    <row r="9" spans="1:9" ht="18.75" customHeight="1" x14ac:dyDescent="0.3">
      <c r="A9" s="112"/>
      <c r="B9" s="57" t="s">
        <v>4</v>
      </c>
      <c r="C9" s="165" t="s">
        <v>36</v>
      </c>
      <c r="D9" s="166"/>
      <c r="E9" s="95" t="s">
        <v>47</v>
      </c>
      <c r="F9" s="87" t="s">
        <v>35</v>
      </c>
      <c r="G9" s="146" t="s">
        <v>51</v>
      </c>
      <c r="H9" s="147"/>
      <c r="I9" s="105" t="s">
        <v>49</v>
      </c>
    </row>
    <row r="10" spans="1:9" ht="14.25" customHeight="1" x14ac:dyDescent="0.3">
      <c r="A10" s="113"/>
      <c r="B10" s="58"/>
      <c r="C10" s="74"/>
      <c r="D10" s="74"/>
      <c r="E10" s="41" t="s">
        <v>58</v>
      </c>
      <c r="F10" s="63"/>
      <c r="G10" s="158" t="s">
        <v>53</v>
      </c>
      <c r="H10" s="159"/>
      <c r="I10" s="106" t="s">
        <v>52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14">
        <v>3</v>
      </c>
      <c r="B12" s="55" t="s">
        <v>3</v>
      </c>
      <c r="C12" s="138" t="s">
        <v>50</v>
      </c>
      <c r="D12" s="139"/>
      <c r="E12" s="84" t="s">
        <v>35</v>
      </c>
      <c r="F12" s="91" t="s">
        <v>74</v>
      </c>
      <c r="G12" s="162" t="s">
        <v>34</v>
      </c>
      <c r="H12" s="163"/>
      <c r="I12" s="89" t="s">
        <v>35</v>
      </c>
    </row>
    <row r="13" spans="1:9" ht="15" customHeight="1" x14ac:dyDescent="0.3">
      <c r="A13" s="115"/>
      <c r="B13" s="56"/>
      <c r="C13" s="41" t="s">
        <v>46</v>
      </c>
      <c r="D13" s="41"/>
      <c r="E13" s="44"/>
      <c r="F13" s="41" t="s">
        <v>75</v>
      </c>
      <c r="G13" s="158"/>
      <c r="H13" s="159"/>
      <c r="I13" s="85"/>
    </row>
    <row r="14" spans="1:9" ht="18" customHeight="1" x14ac:dyDescent="0.3">
      <c r="A14" s="115"/>
      <c r="B14" s="33" t="s">
        <v>66</v>
      </c>
      <c r="C14" s="109"/>
      <c r="D14" s="110"/>
      <c r="E14" s="54"/>
      <c r="F14" s="54"/>
      <c r="G14" s="109"/>
      <c r="H14" s="110"/>
      <c r="I14" s="88"/>
    </row>
    <row r="15" spans="1:9" ht="16.5" customHeight="1" x14ac:dyDescent="0.3">
      <c r="A15" s="115"/>
      <c r="B15" s="55" t="s">
        <v>4</v>
      </c>
      <c r="C15" s="165" t="s">
        <v>36</v>
      </c>
      <c r="D15" s="166"/>
      <c r="E15" s="66" t="s">
        <v>50</v>
      </c>
      <c r="F15" s="84" t="s">
        <v>35</v>
      </c>
      <c r="G15" s="146" t="s">
        <v>51</v>
      </c>
      <c r="H15" s="147"/>
      <c r="I15" s="101" t="s">
        <v>49</v>
      </c>
    </row>
    <row r="16" spans="1:9" ht="16.5" customHeight="1" x14ac:dyDescent="0.3">
      <c r="A16" s="116"/>
      <c r="B16" s="56"/>
      <c r="C16" s="41"/>
      <c r="D16" s="41"/>
      <c r="E16" s="41" t="s">
        <v>48</v>
      </c>
      <c r="F16" s="36"/>
      <c r="G16" s="158" t="s">
        <v>53</v>
      </c>
      <c r="H16" s="159"/>
      <c r="I16" s="102" t="s">
        <v>52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11">
        <v>4</v>
      </c>
      <c r="B18" s="57" t="s">
        <v>3</v>
      </c>
      <c r="C18" s="138" t="s">
        <v>50</v>
      </c>
      <c r="D18" s="139"/>
      <c r="E18" s="84" t="s">
        <v>35</v>
      </c>
      <c r="F18" s="96"/>
      <c r="G18" s="162" t="s">
        <v>34</v>
      </c>
      <c r="H18" s="163"/>
      <c r="I18" s="89" t="s">
        <v>35</v>
      </c>
    </row>
    <row r="19" spans="1:9" x14ac:dyDescent="0.3">
      <c r="A19" s="112"/>
      <c r="B19" s="58"/>
      <c r="C19" s="41" t="s">
        <v>46</v>
      </c>
      <c r="D19" s="41" t="s">
        <v>43</v>
      </c>
      <c r="E19" s="44"/>
      <c r="F19" s="41"/>
      <c r="G19" s="158"/>
      <c r="H19" s="159"/>
      <c r="I19" s="85"/>
    </row>
    <row r="20" spans="1:9" ht="17.25" customHeight="1" x14ac:dyDescent="0.3">
      <c r="A20" s="112"/>
      <c r="B20" s="33" t="s">
        <v>67</v>
      </c>
      <c r="C20" s="109"/>
      <c r="D20" s="110"/>
      <c r="E20" s="54"/>
      <c r="F20" s="54"/>
      <c r="G20" s="109"/>
      <c r="H20" s="110"/>
      <c r="I20" s="88"/>
    </row>
    <row r="21" spans="1:9" ht="18.75" customHeight="1" x14ac:dyDescent="0.3">
      <c r="A21" s="112"/>
      <c r="B21" s="57" t="s">
        <v>4</v>
      </c>
      <c r="C21" s="165" t="s">
        <v>36</v>
      </c>
      <c r="D21" s="166"/>
      <c r="E21" s="66" t="s">
        <v>50</v>
      </c>
      <c r="F21" s="100" t="s">
        <v>35</v>
      </c>
      <c r="G21" s="146" t="s">
        <v>49</v>
      </c>
      <c r="H21" s="147"/>
      <c r="I21" s="98" t="s">
        <v>51</v>
      </c>
    </row>
    <row r="22" spans="1:9" x14ac:dyDescent="0.3">
      <c r="A22" s="113"/>
      <c r="B22" s="58"/>
      <c r="C22" s="74"/>
      <c r="D22" s="74"/>
      <c r="E22" s="41" t="s">
        <v>78</v>
      </c>
      <c r="F22" s="41"/>
      <c r="G22" s="158" t="s">
        <v>76</v>
      </c>
      <c r="H22" s="159"/>
      <c r="I22" s="99" t="s">
        <v>77</v>
      </c>
    </row>
    <row r="23" spans="1:9" x14ac:dyDescent="0.3">
      <c r="A23" s="2"/>
      <c r="B23" s="37"/>
      <c r="C23" s="82"/>
      <c r="D23" s="20"/>
      <c r="E23" s="65"/>
      <c r="F23" s="90"/>
      <c r="G23" s="123"/>
      <c r="H23" s="124"/>
      <c r="I23" s="72"/>
    </row>
    <row r="24" spans="1:9" ht="15" customHeight="1" x14ac:dyDescent="0.3">
      <c r="A24" s="114">
        <v>5</v>
      </c>
      <c r="B24" s="55" t="s">
        <v>3</v>
      </c>
      <c r="C24" s="138"/>
      <c r="D24" s="139"/>
      <c r="E24" s="84" t="s">
        <v>35</v>
      </c>
      <c r="F24" s="104" t="s">
        <v>59</v>
      </c>
      <c r="G24" s="162" t="s">
        <v>34</v>
      </c>
      <c r="H24" s="163"/>
      <c r="I24" s="89" t="s">
        <v>35</v>
      </c>
    </row>
    <row r="25" spans="1:9" ht="12.75" customHeight="1" x14ac:dyDescent="0.3">
      <c r="A25" s="115"/>
      <c r="B25" s="56"/>
      <c r="C25" s="41"/>
      <c r="D25" s="41"/>
      <c r="E25" s="41"/>
      <c r="F25" s="41" t="s">
        <v>73</v>
      </c>
      <c r="G25" s="158"/>
      <c r="H25" s="159"/>
      <c r="I25" s="72"/>
    </row>
    <row r="26" spans="1:9" x14ac:dyDescent="0.3">
      <c r="A26" s="115"/>
      <c r="B26" s="33" t="s">
        <v>68</v>
      </c>
      <c r="C26" s="168"/>
      <c r="D26" s="169"/>
      <c r="E26" s="168"/>
      <c r="F26" s="169"/>
      <c r="G26" s="109"/>
      <c r="H26" s="110"/>
      <c r="I26" s="88"/>
    </row>
    <row r="27" spans="1:9" ht="24.75" customHeight="1" x14ac:dyDescent="0.3">
      <c r="A27" s="115"/>
      <c r="B27" s="57" t="s">
        <v>4</v>
      </c>
      <c r="C27" s="165" t="s">
        <v>36</v>
      </c>
      <c r="D27" s="166"/>
      <c r="E27" s="66" t="s">
        <v>50</v>
      </c>
      <c r="F27" s="84" t="s">
        <v>35</v>
      </c>
      <c r="G27" s="146" t="s">
        <v>49</v>
      </c>
      <c r="H27" s="147"/>
      <c r="I27" s="105" t="s">
        <v>49</v>
      </c>
    </row>
    <row r="28" spans="1:9" ht="18.75" customHeight="1" x14ac:dyDescent="0.3">
      <c r="A28" s="116"/>
      <c r="B28" s="58"/>
      <c r="C28" s="41"/>
      <c r="D28" s="41"/>
      <c r="E28" s="41" t="s">
        <v>48</v>
      </c>
      <c r="F28" s="63"/>
      <c r="G28" s="158" t="s">
        <v>76</v>
      </c>
      <c r="H28" s="159"/>
      <c r="I28" s="106" t="s">
        <v>52</v>
      </c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11">
        <v>6</v>
      </c>
      <c r="B30" s="55" t="s">
        <v>3</v>
      </c>
      <c r="C30" s="138"/>
      <c r="D30" s="139"/>
      <c r="E30" s="84" t="s">
        <v>35</v>
      </c>
      <c r="F30" s="104" t="s">
        <v>59</v>
      </c>
      <c r="G30" s="162" t="s">
        <v>34</v>
      </c>
      <c r="H30" s="163"/>
      <c r="I30" s="89" t="s">
        <v>35</v>
      </c>
    </row>
    <row r="31" spans="1:9" ht="15" customHeight="1" x14ac:dyDescent="0.3">
      <c r="A31" s="112"/>
      <c r="B31" s="56"/>
      <c r="C31" s="41"/>
      <c r="D31" s="41"/>
      <c r="E31" s="41"/>
      <c r="F31" s="41" t="s">
        <v>62</v>
      </c>
      <c r="G31" s="158"/>
      <c r="H31" s="159"/>
      <c r="I31" s="72"/>
    </row>
    <row r="32" spans="1:9" ht="15" customHeight="1" x14ac:dyDescent="0.3">
      <c r="A32" s="112"/>
      <c r="B32" s="33" t="s">
        <v>69</v>
      </c>
      <c r="C32" s="109"/>
      <c r="D32" s="110"/>
      <c r="E32" s="164"/>
      <c r="F32" s="164"/>
      <c r="G32" s="109"/>
      <c r="H32" s="110"/>
      <c r="I32" s="88"/>
    </row>
    <row r="33" spans="1:9" ht="15" customHeight="1" x14ac:dyDescent="0.3">
      <c r="A33" s="112"/>
      <c r="B33" s="57" t="s">
        <v>4</v>
      </c>
      <c r="C33" s="165" t="s">
        <v>36</v>
      </c>
      <c r="D33" s="166"/>
      <c r="E33" s="66" t="s">
        <v>50</v>
      </c>
      <c r="F33" s="84" t="s">
        <v>35</v>
      </c>
      <c r="G33" s="146" t="s">
        <v>49</v>
      </c>
      <c r="H33" s="147"/>
      <c r="I33" s="103" t="s">
        <v>51</v>
      </c>
    </row>
    <row r="34" spans="1:9" ht="15" customHeight="1" x14ac:dyDescent="0.3">
      <c r="A34" s="113"/>
      <c r="B34" s="58"/>
      <c r="C34" s="41"/>
      <c r="D34" s="41"/>
      <c r="E34" s="41" t="s">
        <v>60</v>
      </c>
      <c r="F34" s="63"/>
      <c r="G34" s="158" t="s">
        <v>63</v>
      </c>
      <c r="H34" s="159"/>
      <c r="I34" s="106" t="s">
        <v>61</v>
      </c>
    </row>
    <row r="35" spans="1:9" ht="17.25" customHeight="1" x14ac:dyDescent="0.3">
      <c r="A35" s="111">
        <v>7</v>
      </c>
      <c r="B35" s="38"/>
      <c r="C35" s="134"/>
      <c r="D35" s="135"/>
      <c r="E35" s="31"/>
      <c r="F35" s="64"/>
      <c r="G35" s="132"/>
      <c r="H35" s="133"/>
      <c r="I35" s="72"/>
    </row>
    <row r="36" spans="1:9" ht="12" customHeight="1" x14ac:dyDescent="0.3">
      <c r="A36" s="112"/>
      <c r="B36" s="55" t="s">
        <v>3</v>
      </c>
      <c r="C36" s="160"/>
      <c r="D36" s="161"/>
      <c r="E36" s="75"/>
      <c r="F36" s="63"/>
      <c r="G36" s="140"/>
      <c r="H36" s="141"/>
      <c r="I36" s="72"/>
    </row>
    <row r="37" spans="1:9" x14ac:dyDescent="0.3">
      <c r="A37" s="112"/>
      <c r="B37" s="56"/>
      <c r="C37" s="41"/>
      <c r="D37" s="41"/>
      <c r="E37" s="63"/>
      <c r="F37" s="64"/>
      <c r="G37" s="158"/>
      <c r="H37" s="159"/>
      <c r="I37" s="72"/>
    </row>
    <row r="38" spans="1:9" ht="12.75" customHeight="1" x14ac:dyDescent="0.3">
      <c r="A38" s="112"/>
      <c r="B38" s="33" t="s">
        <v>70</v>
      </c>
      <c r="C38" s="109"/>
      <c r="D38" s="110"/>
      <c r="E38" s="167"/>
      <c r="F38" s="167"/>
      <c r="G38" s="109"/>
      <c r="H38" s="110"/>
      <c r="I38" s="88"/>
    </row>
    <row r="39" spans="1:9" ht="13.5" customHeight="1" x14ac:dyDescent="0.3">
      <c r="A39" s="113"/>
      <c r="B39" s="57" t="s">
        <v>4</v>
      </c>
      <c r="C39" s="160"/>
      <c r="D39" s="161"/>
      <c r="E39" s="75"/>
      <c r="F39" s="63"/>
      <c r="G39" s="140"/>
      <c r="H39" s="141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58"/>
      <c r="H40" s="159"/>
      <c r="I40" s="72"/>
    </row>
    <row r="41" spans="1:9" ht="19.5" customHeight="1" x14ac:dyDescent="0.3">
      <c r="A41" s="136" t="s">
        <v>5</v>
      </c>
      <c r="B41" s="137"/>
      <c r="C41" s="130" t="s">
        <v>8</v>
      </c>
      <c r="D41" s="131"/>
      <c r="E41" s="71" t="s">
        <v>8</v>
      </c>
      <c r="F41" s="71" t="s">
        <v>8</v>
      </c>
      <c r="G41" s="130" t="s">
        <v>8</v>
      </c>
      <c r="H41" s="131"/>
      <c r="I41" s="72"/>
    </row>
    <row r="42" spans="1:9" x14ac:dyDescent="0.3">
      <c r="A42" s="128" t="s">
        <v>6</v>
      </c>
      <c r="B42" s="129"/>
      <c r="C42" s="142" t="s">
        <v>28</v>
      </c>
      <c r="D42" s="143"/>
      <c r="E42" s="17" t="s">
        <v>29</v>
      </c>
      <c r="F42" s="17" t="s">
        <v>30</v>
      </c>
      <c r="G42" s="128" t="s">
        <v>31</v>
      </c>
      <c r="H42" s="129"/>
      <c r="I42" s="73" t="s">
        <v>9</v>
      </c>
    </row>
  </sheetData>
  <mergeCells count="70"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21:H21"/>
    <mergeCell ref="G10:H10"/>
    <mergeCell ref="G9:H9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2025-12-31T03:01:59Z</dcterms:modified>
</cp:coreProperties>
</file>