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1"/>
  </bookViews>
  <sheets>
    <sheet name="KHOA 22" sheetId="9" r:id="rId1"/>
    <sheet name="KHOA23CD" sheetId="8" r:id="rId2"/>
    <sheet name="KHOA23 TC" sheetId="7" r:id="rId3"/>
  </sheets>
  <calcPr calcId="162913"/>
</workbook>
</file>

<file path=xl/calcChain.xml><?xml version="1.0" encoding="utf-8"?>
<calcChain xmlns="http://schemas.openxmlformats.org/spreadsheetml/2006/main">
  <c r="K8" i="7" l="1"/>
</calcChain>
</file>

<file path=xl/sharedStrings.xml><?xml version="1.0" encoding="utf-8"?>
<sst xmlns="http://schemas.openxmlformats.org/spreadsheetml/2006/main" count="218" uniqueCount="87">
  <si>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</si>
  <si>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</si>
  <si>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</si>
  <si>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</si>
  <si>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</si>
  <si>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</si>
  <si>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</si>
  <si>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</si>
  <si>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</si>
  <si>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</si>
  <si>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</si>
  <si>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</si>
  <si>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</si>
  <si>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</si>
  <si>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</si>
  <si>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</si>
  <si>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</si>
  <si>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</si>
  <si>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</si>
  <si>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</si>
  <si>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</si>
  <si>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</si>
  <si>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</si>
  <si>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</si>
  <si>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</si>
  <si>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</si>
  <si>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</si>
  <si>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</si>
  <si>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</si>
  <si>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</si>
  <si>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</si>
  <si>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</si>
  <si>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</si>
  <si>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Tối</t>
  </si>
  <si>
    <t xml:space="preserve"> VĂN HÓA</t>
  </si>
  <si>
    <t xml:space="preserve"> VĂN HÓA 103A</t>
  </si>
  <si>
    <t xml:space="preserve"> VĂN HÓA  P104A</t>
  </si>
  <si>
    <t>Từ ngày 03/11/25-08/11/2025</t>
  </si>
  <si>
    <t>03-11-25</t>
  </si>
  <si>
    <t>04-11-25</t>
  </si>
  <si>
    <t>05-11-25</t>
  </si>
  <si>
    <t>07-11-25</t>
  </si>
  <si>
    <t>08-11-25</t>
  </si>
  <si>
    <t>M Hà</t>
  </si>
  <si>
    <t>BDSC mô tô xe máy (1-4)</t>
  </si>
  <si>
    <t>SHL5</t>
  </si>
  <si>
    <t>BDSCHT truyền lực (1-4)</t>
  </si>
  <si>
    <t>Q Bảo</t>
  </si>
  <si>
    <t>V Cẩm</t>
  </si>
  <si>
    <t>Kỹ thuật gia công phay bào (1-4)</t>
  </si>
  <si>
    <t>BDSC HT phanh (1-4)</t>
  </si>
  <si>
    <t>BDSCHT lái di chuyển (1-4)</t>
  </si>
  <si>
    <t>M Tùng</t>
  </si>
  <si>
    <t>M Tùng    SHL5</t>
  </si>
  <si>
    <t>BDHT Truyền động điện (1-4)</t>
  </si>
  <si>
    <t>T Bình</t>
  </si>
  <si>
    <t>BDSCHT di chuyển (1-4)</t>
  </si>
  <si>
    <t>BDSC HT truyền lực (1-4)</t>
  </si>
  <si>
    <t xml:space="preserve">M Tùng    </t>
  </si>
  <si>
    <t xml:space="preserve">M Tùng  </t>
  </si>
  <si>
    <t>M Tùng   SHL5</t>
  </si>
  <si>
    <t>BDHT thuỷ lực khí nén (1-4)</t>
  </si>
  <si>
    <t>BDHT truyền động điện (1-4)</t>
  </si>
  <si>
    <t>V Thịnh</t>
  </si>
  <si>
    <t>BDSCHT điều khiển phun xăng điện tử (1-4)</t>
  </si>
  <si>
    <t>N Đại</t>
  </si>
  <si>
    <t xml:space="preserve">V Vui  </t>
  </si>
  <si>
    <t>T Kiên</t>
  </si>
  <si>
    <t>V Cẩm          SHL5</t>
  </si>
  <si>
    <t>Từ ngày 08/12/25-12/12/25</t>
  </si>
  <si>
    <t>08-12-25</t>
  </si>
  <si>
    <t>09-12-25</t>
  </si>
  <si>
    <t>10-12-25</t>
  </si>
  <si>
    <t>11-12-25</t>
  </si>
  <si>
    <t>12-12-25</t>
  </si>
  <si>
    <t>13-12-25</t>
  </si>
  <si>
    <t>Từ ngày 08/12-12/12/2025</t>
  </si>
  <si>
    <t>T Kiên    SHL5</t>
  </si>
  <si>
    <t>T Kiên   SHL5</t>
  </si>
  <si>
    <t>BDSCHT phun xăng điện tử (1-4)</t>
  </si>
  <si>
    <t>M Tiến</t>
  </si>
  <si>
    <t>BDSCHT phanh (1-4)</t>
  </si>
  <si>
    <t>BDHT hiển thị (1-4)</t>
  </si>
  <si>
    <t>X Viễn</t>
  </si>
  <si>
    <t>Q Bảo    SHL5</t>
  </si>
  <si>
    <t>X Viễn                SHL5</t>
  </si>
  <si>
    <t>M Hà            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</si>
</sst>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65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/>
    <xf numFmtId="0" fontId="5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6" zoomScaleNormal="86" workbookViewId="0">
      <selection activeCell="E6" sqref="E6:F24"/>
    </sheetView>
  </sheetViews>
  <sheetFormatPr defaultRowHeight="18.75" x14ac:dyDescent="0.3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0" t="s">
        <v>7</v>
      </c>
      <c r="C2" s="120"/>
      <c r="D2" s="120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42" t="s">
        <v>37</v>
      </c>
    </row>
    <row r="5" spans="1:8" x14ac:dyDescent="0.3">
      <c r="A5" s="30" t="s">
        <v>1</v>
      </c>
      <c r="B5" s="30" t="s">
        <v>2</v>
      </c>
      <c r="C5" s="121" t="s">
        <v>25</v>
      </c>
      <c r="D5" s="122"/>
      <c r="E5" s="121" t="s">
        <v>26</v>
      </c>
      <c r="F5" s="122"/>
      <c r="G5" s="121" t="s">
        <v>27</v>
      </c>
      <c r="H5" s="122"/>
    </row>
    <row r="6" spans="1:8" ht="18.75" customHeight="1" x14ac:dyDescent="0.3">
      <c r="A6" s="106">
        <v>2</v>
      </c>
      <c r="B6" s="57" t="s">
        <v>33</v>
      </c>
      <c r="C6" s="102"/>
      <c r="D6" s="103"/>
      <c r="E6" s="102"/>
      <c r="F6" s="103"/>
      <c r="G6" s="39"/>
      <c r="H6" s="40"/>
    </row>
    <row r="7" spans="1:8" x14ac:dyDescent="0.3">
      <c r="A7" s="107"/>
      <c r="B7" s="58"/>
      <c r="C7" s="12"/>
      <c r="D7" s="13"/>
      <c r="E7" s="12"/>
      <c r="F7" s="13"/>
      <c r="G7" s="114"/>
      <c r="H7" s="115"/>
    </row>
    <row r="8" spans="1:8" x14ac:dyDescent="0.3">
      <c r="A8" s="107"/>
      <c r="B8" s="33" t="s">
        <v>38</v>
      </c>
      <c r="C8" s="104"/>
      <c r="D8" s="105"/>
      <c r="E8" s="32"/>
      <c r="F8" s="32"/>
      <c r="G8" s="116"/>
      <c r="H8" s="117"/>
    </row>
    <row r="9" spans="1:8" ht="18.75" customHeight="1" x14ac:dyDescent="0.3">
      <c r="A9" s="107"/>
      <c r="B9" s="57"/>
      <c r="C9" s="102"/>
      <c r="D9" s="103"/>
      <c r="E9" s="102"/>
      <c r="F9" s="103"/>
      <c r="G9" s="39"/>
      <c r="H9" s="40"/>
    </row>
    <row r="10" spans="1:8" ht="14.25" customHeight="1" x14ac:dyDescent="0.3">
      <c r="A10" s="108"/>
      <c r="B10" s="58"/>
      <c r="C10" s="12"/>
      <c r="D10" s="13"/>
      <c r="E10" s="12"/>
      <c r="F10" s="13"/>
      <c r="G10" s="114"/>
      <c r="H10" s="115"/>
    </row>
    <row r="11" spans="1:8" x14ac:dyDescent="0.3">
      <c r="A11" s="2"/>
      <c r="B11" s="37"/>
      <c r="C11" s="34"/>
      <c r="D11" s="35"/>
      <c r="E11" s="62"/>
      <c r="F11" s="36"/>
      <c r="G11" s="118"/>
      <c r="H11" s="119"/>
    </row>
    <row r="12" spans="1:8" ht="19.5" customHeight="1" x14ac:dyDescent="0.3">
      <c r="A12" s="109">
        <v>3</v>
      </c>
      <c r="B12" s="55"/>
      <c r="C12" s="102"/>
      <c r="D12" s="103"/>
      <c r="E12" s="102"/>
      <c r="F12" s="103"/>
      <c r="G12" s="39"/>
      <c r="H12" s="40"/>
    </row>
    <row r="13" spans="1:8" ht="15" customHeight="1" x14ac:dyDescent="0.3">
      <c r="A13" s="110"/>
      <c r="B13" s="56"/>
      <c r="C13" s="12"/>
      <c r="D13" s="13"/>
      <c r="E13" s="12"/>
      <c r="F13" s="13"/>
      <c r="G13" s="114"/>
      <c r="H13" s="115"/>
    </row>
    <row r="14" spans="1:8" ht="18" customHeight="1" x14ac:dyDescent="0.3">
      <c r="A14" s="110"/>
      <c r="B14" s="33" t="s">
        <v>39</v>
      </c>
      <c r="C14" s="104"/>
      <c r="D14" s="105"/>
      <c r="E14" s="32"/>
      <c r="F14" s="32"/>
      <c r="G14" s="116"/>
      <c r="H14" s="117"/>
    </row>
    <row r="15" spans="1:8" ht="18.75" customHeight="1" x14ac:dyDescent="0.3">
      <c r="A15" s="110"/>
      <c r="B15" s="55"/>
      <c r="C15" s="102"/>
      <c r="D15" s="103"/>
      <c r="E15" s="102"/>
      <c r="F15" s="103"/>
      <c r="G15" s="39"/>
      <c r="H15" s="40"/>
    </row>
    <row r="16" spans="1:8" ht="12" customHeight="1" x14ac:dyDescent="0.3">
      <c r="A16" s="111"/>
      <c r="B16" s="56"/>
      <c r="C16" s="12"/>
      <c r="D16" s="13"/>
      <c r="E16" s="12"/>
      <c r="F16" s="13"/>
      <c r="G16" s="114"/>
      <c r="H16" s="115"/>
    </row>
    <row r="17" spans="1:8" x14ac:dyDescent="0.3">
      <c r="A17" s="2"/>
      <c r="B17" s="37"/>
      <c r="C17" s="34"/>
      <c r="D17" s="35"/>
      <c r="E17" s="26"/>
      <c r="F17" s="27"/>
      <c r="G17" s="28"/>
      <c r="H17" s="29"/>
    </row>
    <row r="18" spans="1:8" ht="18.75" customHeight="1" x14ac:dyDescent="0.3">
      <c r="A18" s="106">
        <v>4</v>
      </c>
      <c r="B18" s="57" t="s">
        <v>3</v>
      </c>
      <c r="C18" s="102"/>
      <c r="D18" s="103"/>
      <c r="E18" s="102"/>
      <c r="F18" s="103"/>
      <c r="G18" s="39"/>
      <c r="H18" s="40"/>
    </row>
    <row r="19" spans="1:8" x14ac:dyDescent="0.3">
      <c r="A19" s="107"/>
      <c r="B19" s="58"/>
      <c r="C19" s="12"/>
      <c r="D19" s="13"/>
      <c r="E19" s="12"/>
      <c r="F19" s="13"/>
      <c r="G19" s="114"/>
      <c r="H19" s="115"/>
    </row>
    <row r="20" spans="1:8" ht="9.75" customHeight="1" x14ac:dyDescent="0.3">
      <c r="A20" s="107"/>
      <c r="B20" s="33" t="s">
        <v>40</v>
      </c>
      <c r="C20" s="104"/>
      <c r="D20" s="105"/>
      <c r="E20" s="32"/>
      <c r="F20" s="32"/>
      <c r="G20" s="116"/>
      <c r="H20" s="117"/>
    </row>
    <row r="21" spans="1:8" ht="18.75" customHeight="1" x14ac:dyDescent="0.3">
      <c r="A21" s="107"/>
      <c r="B21" s="57" t="s">
        <v>4</v>
      </c>
      <c r="C21" s="102"/>
      <c r="D21" s="103"/>
      <c r="E21" s="102"/>
      <c r="F21" s="103"/>
      <c r="G21" s="39"/>
      <c r="H21" s="40"/>
    </row>
    <row r="22" spans="1:8" x14ac:dyDescent="0.3">
      <c r="A22" s="108"/>
      <c r="B22" s="58"/>
      <c r="C22" s="12"/>
      <c r="D22" s="13"/>
      <c r="E22" s="12"/>
      <c r="F22" s="13"/>
      <c r="G22" s="114"/>
      <c r="H22" s="115"/>
    </row>
    <row r="23" spans="1:8" x14ac:dyDescent="0.3">
      <c r="A23" s="2"/>
      <c r="B23" s="37"/>
      <c r="C23" s="34"/>
      <c r="D23" s="35"/>
      <c r="G23" s="118"/>
      <c r="H23" s="119"/>
    </row>
    <row r="24" spans="1:8" ht="15" customHeight="1" x14ac:dyDescent="0.3">
      <c r="A24" s="109">
        <v>5</v>
      </c>
      <c r="B24" s="112" t="s">
        <v>3</v>
      </c>
      <c r="C24" s="102"/>
      <c r="D24" s="103"/>
      <c r="E24" s="102"/>
      <c r="F24" s="103"/>
      <c r="G24" s="39"/>
      <c r="H24" s="40"/>
    </row>
    <row r="25" spans="1:8" ht="12.75" customHeight="1" x14ac:dyDescent="0.3">
      <c r="A25" s="110"/>
      <c r="B25" s="113"/>
      <c r="C25" s="12"/>
      <c r="D25" s="13"/>
      <c r="E25" s="12"/>
      <c r="F25" s="13"/>
      <c r="G25" s="114"/>
      <c r="H25" s="115"/>
    </row>
    <row r="26" spans="1:8" x14ac:dyDescent="0.3">
      <c r="A26" s="110"/>
      <c r="B26" s="33">
        <v>45967</v>
      </c>
      <c r="C26" s="104"/>
      <c r="D26" s="105"/>
      <c r="E26" s="32"/>
      <c r="F26" s="32"/>
      <c r="G26" s="116"/>
      <c r="H26" s="117"/>
    </row>
    <row r="27" spans="1:8" ht="17.25" customHeight="1" x14ac:dyDescent="0.3">
      <c r="A27" s="110"/>
      <c r="B27" s="57" t="s">
        <v>4</v>
      </c>
      <c r="C27" s="102"/>
      <c r="D27" s="103"/>
      <c r="E27" s="102"/>
      <c r="F27" s="103"/>
      <c r="G27" s="39"/>
      <c r="H27" s="40"/>
    </row>
    <row r="28" spans="1:8" ht="17.25" customHeight="1" x14ac:dyDescent="0.3">
      <c r="A28" s="111"/>
      <c r="B28" s="58"/>
      <c r="C28" s="81"/>
      <c r="E28" s="12"/>
      <c r="F28" s="13"/>
      <c r="G28" s="114"/>
      <c r="H28" s="115"/>
    </row>
    <row r="29" spans="1:8" ht="9" customHeight="1" x14ac:dyDescent="0.3">
      <c r="A29" s="2"/>
      <c r="B29" s="37"/>
      <c r="C29" s="49"/>
      <c r="D29" s="20"/>
      <c r="E29" s="21"/>
      <c r="F29" s="22"/>
      <c r="G29" s="118"/>
      <c r="H29" s="119"/>
    </row>
    <row r="30" spans="1:8" ht="15" customHeight="1" x14ac:dyDescent="0.3">
      <c r="A30" s="106">
        <v>6</v>
      </c>
      <c r="B30" s="55" t="s">
        <v>3</v>
      </c>
      <c r="C30" s="80"/>
      <c r="E30" s="102"/>
      <c r="F30" s="103"/>
      <c r="G30" s="39"/>
      <c r="H30" s="40"/>
    </row>
    <row r="31" spans="1:8" ht="15" customHeight="1" x14ac:dyDescent="0.3">
      <c r="A31" s="107"/>
      <c r="B31" s="56"/>
      <c r="C31" s="80"/>
      <c r="E31" s="12"/>
      <c r="F31" s="13"/>
      <c r="G31" s="114"/>
      <c r="H31" s="115"/>
    </row>
    <row r="32" spans="1:8" ht="15" customHeight="1" x14ac:dyDescent="0.3">
      <c r="A32" s="107"/>
      <c r="B32" s="33" t="s">
        <v>41</v>
      </c>
      <c r="C32" s="32"/>
      <c r="D32" s="32"/>
      <c r="E32" s="32"/>
      <c r="F32" s="32"/>
      <c r="G32" s="104"/>
      <c r="H32" s="105"/>
    </row>
    <row r="33" spans="1:8" ht="15" customHeight="1" x14ac:dyDescent="0.3">
      <c r="A33" s="107"/>
      <c r="B33" s="57" t="s">
        <v>4</v>
      </c>
      <c r="C33" s="80"/>
      <c r="E33" s="102"/>
      <c r="F33" s="103"/>
      <c r="G33" s="39"/>
      <c r="H33" s="40"/>
    </row>
    <row r="34" spans="1:8" ht="15" customHeight="1" x14ac:dyDescent="0.3">
      <c r="A34" s="108"/>
      <c r="B34" s="58"/>
      <c r="C34" s="80"/>
      <c r="E34" s="12"/>
      <c r="F34" s="13"/>
      <c r="G34" s="114"/>
      <c r="H34" s="115"/>
    </row>
    <row r="35" spans="1:8" ht="17.25" customHeight="1" x14ac:dyDescent="0.3">
      <c r="A35" s="106">
        <v>7</v>
      </c>
      <c r="B35" s="38"/>
      <c r="C35" s="129"/>
      <c r="D35" s="130"/>
      <c r="E35" s="31"/>
      <c r="F35" s="48"/>
      <c r="G35" s="127"/>
      <c r="H35" s="128"/>
    </row>
    <row r="36" spans="1:8" ht="12" customHeight="1" x14ac:dyDescent="0.3">
      <c r="A36" s="107"/>
      <c r="B36" s="55" t="s">
        <v>3</v>
      </c>
      <c r="E36" s="102"/>
      <c r="F36" s="103"/>
      <c r="G36" s="39"/>
      <c r="H36" s="40"/>
    </row>
    <row r="37" spans="1:8" x14ac:dyDescent="0.3">
      <c r="A37" s="107"/>
      <c r="B37" s="56"/>
      <c r="E37" s="12"/>
      <c r="F37" s="13"/>
      <c r="G37" s="114"/>
      <c r="H37" s="115"/>
    </row>
    <row r="38" spans="1:8" ht="12.75" customHeight="1" x14ac:dyDescent="0.3">
      <c r="A38" s="107"/>
      <c r="B38" s="33" t="s">
        <v>42</v>
      </c>
      <c r="C38" s="104"/>
      <c r="D38" s="105"/>
      <c r="E38" s="32"/>
      <c r="F38" s="32"/>
      <c r="G38" s="116"/>
      <c r="H38" s="117"/>
    </row>
    <row r="39" spans="1:8" ht="13.5" customHeight="1" x14ac:dyDescent="0.3">
      <c r="A39" s="108"/>
      <c r="B39" s="57" t="s">
        <v>4</v>
      </c>
      <c r="E39" s="102"/>
      <c r="F39" s="103"/>
      <c r="G39" s="39"/>
      <c r="H39" s="40"/>
    </row>
    <row r="40" spans="1:8" ht="21" customHeight="1" x14ac:dyDescent="0.3">
      <c r="A40" s="50"/>
      <c r="B40" s="58"/>
      <c r="E40" s="12"/>
      <c r="F40" s="13"/>
      <c r="G40" s="114"/>
      <c r="H40" s="115"/>
    </row>
    <row r="41" spans="1:8" ht="12" customHeight="1" x14ac:dyDescent="0.3">
      <c r="A41" s="131" t="s">
        <v>5</v>
      </c>
      <c r="B41" s="132"/>
      <c r="C41" s="125" t="s">
        <v>8</v>
      </c>
      <c r="D41" s="126"/>
      <c r="E41" s="15"/>
      <c r="F41" s="16"/>
      <c r="G41" s="125" t="s">
        <v>8</v>
      </c>
      <c r="H41" s="126"/>
    </row>
    <row r="42" spans="1:8" x14ac:dyDescent="0.3">
      <c r="A42" s="123" t="s">
        <v>6</v>
      </c>
      <c r="B42" s="124"/>
      <c r="C42" s="60" t="s">
        <v>20</v>
      </c>
      <c r="D42" s="61"/>
      <c r="E42" s="79" t="s">
        <v>19</v>
      </c>
      <c r="F42" s="59"/>
      <c r="G42" s="123" t="s">
        <v>10</v>
      </c>
      <c r="H42" s="124"/>
    </row>
  </sheetData>
  <mergeCells count="64">
    <mergeCell ref="C41:D41"/>
    <mergeCell ref="C35:D35"/>
    <mergeCell ref="C38:D38"/>
    <mergeCell ref="E33:F33"/>
    <mergeCell ref="A42:B42"/>
    <mergeCell ref="A35:A39"/>
    <mergeCell ref="A41:B41"/>
    <mergeCell ref="A30:A34"/>
    <mergeCell ref="E30:F30"/>
    <mergeCell ref="E24:F24"/>
    <mergeCell ref="E27:F27"/>
    <mergeCell ref="G29:H29"/>
    <mergeCell ref="G42:H42"/>
    <mergeCell ref="G41:H41"/>
    <mergeCell ref="E39:F39"/>
    <mergeCell ref="E36:F36"/>
    <mergeCell ref="G38:H38"/>
    <mergeCell ref="G37:H37"/>
    <mergeCell ref="G40:H40"/>
    <mergeCell ref="G35:H35"/>
    <mergeCell ref="G34:H34"/>
    <mergeCell ref="G31:H31"/>
    <mergeCell ref="G32:H32"/>
    <mergeCell ref="G26:H26"/>
    <mergeCell ref="G23:H23"/>
    <mergeCell ref="G25:H25"/>
    <mergeCell ref="G22:H22"/>
    <mergeCell ref="G28:H28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13:H13"/>
    <mergeCell ref="E18:F18"/>
    <mergeCell ref="E21:F21"/>
    <mergeCell ref="A6:A10"/>
    <mergeCell ref="G7:H7"/>
    <mergeCell ref="G8:H8"/>
    <mergeCell ref="G10:H10"/>
    <mergeCell ref="G14:H14"/>
    <mergeCell ref="G19:H19"/>
    <mergeCell ref="G16:H16"/>
    <mergeCell ref="G20:H20"/>
    <mergeCell ref="C18:D18"/>
    <mergeCell ref="C6:D6"/>
    <mergeCell ref="C9:D9"/>
    <mergeCell ref="E15:F15"/>
    <mergeCell ref="C24:D24"/>
    <mergeCell ref="C26:D26"/>
    <mergeCell ref="C27:D27"/>
    <mergeCell ref="A18:A22"/>
    <mergeCell ref="A12:A16"/>
    <mergeCell ref="C14:D14"/>
    <mergeCell ref="C20:D20"/>
    <mergeCell ref="C21:D21"/>
    <mergeCell ref="C12:D12"/>
    <mergeCell ref="C15:D15"/>
    <mergeCell ref="B24:B25"/>
    <mergeCell ref="A24:A28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3" zoomScale="86" zoomScaleNormal="86" workbookViewId="0">
      <selection activeCell="C31" sqref="C31:D31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0" t="s">
        <v>7</v>
      </c>
      <c r="C2" s="120"/>
      <c r="D2" s="120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11"/>
      <c r="H4" s="42" t="s">
        <v>69</v>
      </c>
    </row>
    <row r="5" spans="1:8" x14ac:dyDescent="0.3">
      <c r="A5" s="30" t="s">
        <v>1</v>
      </c>
      <c r="B5" s="30" t="s">
        <v>2</v>
      </c>
      <c r="C5" s="121" t="s">
        <v>16</v>
      </c>
      <c r="D5" s="122"/>
      <c r="E5" s="68" t="s">
        <v>17</v>
      </c>
      <c r="F5" s="69" t="s">
        <v>18</v>
      </c>
      <c r="G5" s="121"/>
      <c r="H5" s="122"/>
    </row>
    <row r="6" spans="1:8" ht="18.75" customHeight="1" x14ac:dyDescent="0.3">
      <c r="A6" s="106">
        <v>2</v>
      </c>
      <c r="B6" s="57" t="s">
        <v>3</v>
      </c>
      <c r="C6" s="135"/>
      <c r="D6" s="136"/>
      <c r="E6" s="66" t="s">
        <v>64</v>
      </c>
      <c r="F6" s="78" t="s">
        <v>49</v>
      </c>
      <c r="G6" s="39"/>
      <c r="H6" s="40"/>
    </row>
    <row r="7" spans="1:8" x14ac:dyDescent="0.3">
      <c r="A7" s="107"/>
      <c r="B7" s="58"/>
      <c r="C7" s="137"/>
      <c r="D7" s="138"/>
      <c r="E7" s="98" t="s">
        <v>65</v>
      </c>
      <c r="F7" s="44" t="s">
        <v>66</v>
      </c>
      <c r="G7" s="114"/>
      <c r="H7" s="115"/>
    </row>
    <row r="8" spans="1:8" x14ac:dyDescent="0.3">
      <c r="A8" s="107"/>
      <c r="B8" s="33" t="s">
        <v>70</v>
      </c>
      <c r="C8" s="104"/>
      <c r="D8" s="105"/>
      <c r="E8" s="32"/>
      <c r="F8" s="32"/>
      <c r="G8" s="116"/>
      <c r="H8" s="117"/>
    </row>
    <row r="9" spans="1:8" ht="18.75" customHeight="1" x14ac:dyDescent="0.3">
      <c r="A9" s="107"/>
      <c r="B9" s="57" t="s">
        <v>4</v>
      </c>
      <c r="C9" s="135" t="s">
        <v>79</v>
      </c>
      <c r="D9" s="136"/>
      <c r="E9" s="66" t="s">
        <v>64</v>
      </c>
      <c r="F9" s="78" t="s">
        <v>49</v>
      </c>
      <c r="G9" s="127"/>
      <c r="H9" s="128"/>
    </row>
    <row r="10" spans="1:8" ht="14.25" customHeight="1" x14ac:dyDescent="0.3">
      <c r="A10" s="108"/>
      <c r="B10" s="58"/>
      <c r="C10" s="137" t="s">
        <v>80</v>
      </c>
      <c r="D10" s="138"/>
      <c r="E10" s="87" t="s">
        <v>65</v>
      </c>
      <c r="F10" s="44" t="s">
        <v>66</v>
      </c>
      <c r="G10" s="114"/>
      <c r="H10" s="115"/>
    </row>
    <row r="11" spans="1:8" x14ac:dyDescent="0.3">
      <c r="A11" s="2"/>
      <c r="B11" s="37"/>
      <c r="C11" s="82"/>
      <c r="D11" s="20"/>
      <c r="E11" s="21"/>
      <c r="F11" s="78"/>
      <c r="G11" s="19"/>
      <c r="H11" s="18"/>
    </row>
    <row r="12" spans="1:8" ht="13.5" customHeight="1" x14ac:dyDescent="0.3">
      <c r="A12" s="109">
        <v>3</v>
      </c>
      <c r="B12" s="55" t="s">
        <v>3</v>
      </c>
      <c r="C12" s="135" t="s">
        <v>79</v>
      </c>
      <c r="D12" s="136"/>
      <c r="E12" s="66" t="s">
        <v>81</v>
      </c>
      <c r="F12" s="78" t="s">
        <v>82</v>
      </c>
      <c r="G12" s="143"/>
      <c r="H12" s="144"/>
    </row>
    <row r="13" spans="1:8" ht="15" customHeight="1" x14ac:dyDescent="0.3">
      <c r="A13" s="110"/>
      <c r="B13" s="56"/>
      <c r="C13" s="137" t="s">
        <v>80</v>
      </c>
      <c r="D13" s="138"/>
      <c r="E13" s="96" t="s">
        <v>47</v>
      </c>
      <c r="F13" s="44" t="s">
        <v>85</v>
      </c>
      <c r="G13" s="145"/>
      <c r="H13" s="146"/>
    </row>
    <row r="14" spans="1:8" ht="18" customHeight="1" x14ac:dyDescent="0.3">
      <c r="A14" s="110"/>
      <c r="B14" s="33" t="s">
        <v>71</v>
      </c>
      <c r="C14" s="104"/>
      <c r="D14" s="105"/>
      <c r="E14" s="104"/>
      <c r="F14" s="105"/>
      <c r="G14" s="104"/>
      <c r="H14" s="105"/>
    </row>
    <row r="15" spans="1:8" ht="13.5" customHeight="1" x14ac:dyDescent="0.3">
      <c r="A15" s="110"/>
      <c r="B15" s="55" t="s">
        <v>4</v>
      </c>
      <c r="C15" s="135" t="s">
        <v>79</v>
      </c>
      <c r="D15" s="136"/>
      <c r="E15" s="66"/>
      <c r="F15" s="78" t="s">
        <v>82</v>
      </c>
      <c r="G15" s="143"/>
      <c r="H15" s="144"/>
    </row>
    <row r="16" spans="1:8" ht="12" customHeight="1" x14ac:dyDescent="0.3">
      <c r="A16" s="111"/>
      <c r="B16" s="56"/>
      <c r="C16" s="137" t="s">
        <v>80</v>
      </c>
      <c r="D16" s="138"/>
      <c r="E16" s="96"/>
      <c r="F16" s="44" t="s">
        <v>83</v>
      </c>
      <c r="G16" s="145"/>
      <c r="H16" s="146"/>
    </row>
    <row r="17" spans="1:8" x14ac:dyDescent="0.3">
      <c r="A17" s="2"/>
      <c r="B17" s="37"/>
      <c r="C17" s="34"/>
      <c r="D17" s="35"/>
      <c r="E17" s="21"/>
      <c r="G17" s="28"/>
      <c r="H17" s="29"/>
    </row>
    <row r="18" spans="1:8" ht="18.75" customHeight="1" x14ac:dyDescent="0.3">
      <c r="A18" s="106">
        <v>4</v>
      </c>
      <c r="B18" s="57" t="s">
        <v>3</v>
      </c>
      <c r="C18" s="135" t="s">
        <v>46</v>
      </c>
      <c r="D18" s="136"/>
      <c r="E18" s="66" t="s">
        <v>81</v>
      </c>
      <c r="F18" s="78"/>
      <c r="G18" s="41"/>
      <c r="H18" s="44"/>
    </row>
    <row r="19" spans="1:8" x14ac:dyDescent="0.3">
      <c r="A19" s="107"/>
      <c r="B19" s="58"/>
      <c r="C19" s="137" t="s">
        <v>48</v>
      </c>
      <c r="D19" s="138"/>
      <c r="E19" s="99" t="s">
        <v>47</v>
      </c>
      <c r="F19" s="44"/>
      <c r="G19" s="51"/>
      <c r="H19" s="53"/>
    </row>
    <row r="20" spans="1:8" ht="9.75" customHeight="1" x14ac:dyDescent="0.3">
      <c r="A20" s="107"/>
      <c r="B20" s="33" t="s">
        <v>72</v>
      </c>
      <c r="C20" s="104"/>
      <c r="D20" s="105"/>
      <c r="E20" s="104"/>
      <c r="F20" s="105"/>
      <c r="G20" s="104"/>
      <c r="H20" s="105"/>
    </row>
    <row r="21" spans="1:8" ht="18.75" customHeight="1" x14ac:dyDescent="0.3">
      <c r="A21" s="107"/>
      <c r="B21" s="57" t="s">
        <v>4</v>
      </c>
      <c r="C21" s="135" t="s">
        <v>46</v>
      </c>
      <c r="D21" s="136"/>
      <c r="E21" s="66"/>
      <c r="F21" s="78"/>
      <c r="G21" s="41"/>
      <c r="H21" s="44"/>
    </row>
    <row r="22" spans="1:8" x14ac:dyDescent="0.3">
      <c r="A22" s="108"/>
      <c r="B22" s="58"/>
      <c r="C22" s="137" t="s">
        <v>48</v>
      </c>
      <c r="D22" s="138"/>
      <c r="E22" s="96"/>
      <c r="F22" s="44"/>
      <c r="G22" s="51"/>
      <c r="H22" s="52"/>
    </row>
    <row r="23" spans="1:8" x14ac:dyDescent="0.3">
      <c r="A23" s="2"/>
      <c r="B23" s="37"/>
      <c r="C23" s="82"/>
      <c r="D23" s="20"/>
      <c r="E23" s="46"/>
      <c r="G23" s="118"/>
      <c r="H23" s="119"/>
    </row>
    <row r="24" spans="1:8" ht="15" customHeight="1" x14ac:dyDescent="0.3">
      <c r="A24" s="109">
        <v>5</v>
      </c>
      <c r="B24" s="55" t="s">
        <v>3</v>
      </c>
      <c r="C24" s="133"/>
      <c r="D24" s="134"/>
      <c r="E24" s="66" t="s">
        <v>81</v>
      </c>
      <c r="F24" s="78"/>
      <c r="G24" s="143"/>
      <c r="H24" s="144"/>
    </row>
    <row r="25" spans="1:8" ht="18" customHeight="1" x14ac:dyDescent="0.3">
      <c r="A25" s="110"/>
      <c r="B25" s="56"/>
      <c r="C25" s="137"/>
      <c r="D25" s="138"/>
      <c r="E25" s="99" t="s">
        <v>84</v>
      </c>
      <c r="F25" s="44"/>
      <c r="G25" s="145"/>
      <c r="H25" s="146"/>
    </row>
    <row r="26" spans="1:8" x14ac:dyDescent="0.3">
      <c r="A26" s="110"/>
      <c r="B26" s="33" t="s">
        <v>73</v>
      </c>
      <c r="C26" s="104"/>
      <c r="D26" s="105"/>
      <c r="E26" s="104"/>
      <c r="F26" s="105"/>
      <c r="G26" s="104"/>
      <c r="H26" s="105"/>
    </row>
    <row r="27" spans="1:8" ht="12" customHeight="1" x14ac:dyDescent="0.3">
      <c r="A27" s="110"/>
      <c r="B27" s="57" t="s">
        <v>4</v>
      </c>
      <c r="C27" s="135" t="s">
        <v>81</v>
      </c>
      <c r="D27" s="136"/>
      <c r="E27" s="66" t="s">
        <v>81</v>
      </c>
      <c r="F27" s="78"/>
      <c r="G27" s="143"/>
      <c r="H27" s="144"/>
    </row>
    <row r="28" spans="1:8" ht="18" customHeight="1" x14ac:dyDescent="0.3">
      <c r="A28" s="111"/>
      <c r="B28" s="58"/>
      <c r="C28" s="137" t="s">
        <v>43</v>
      </c>
      <c r="D28" s="138"/>
      <c r="E28" s="99" t="s">
        <v>47</v>
      </c>
      <c r="F28" s="44"/>
      <c r="G28" s="145"/>
      <c r="H28" s="146"/>
    </row>
    <row r="29" spans="1:8" ht="9" customHeight="1" x14ac:dyDescent="0.3">
      <c r="A29" s="2"/>
      <c r="B29" s="37"/>
      <c r="C29" s="82"/>
      <c r="D29" s="20"/>
      <c r="E29" s="21"/>
      <c r="F29" s="47"/>
      <c r="G29" s="23"/>
      <c r="H29" s="24"/>
    </row>
    <row r="30" spans="1:8" ht="15" customHeight="1" x14ac:dyDescent="0.3">
      <c r="A30" s="106">
        <v>6</v>
      </c>
      <c r="B30" s="55" t="s">
        <v>3</v>
      </c>
      <c r="C30" s="135" t="s">
        <v>81</v>
      </c>
      <c r="D30" s="136"/>
      <c r="E30" s="66"/>
      <c r="F30" s="78"/>
      <c r="G30" s="143"/>
      <c r="H30" s="144"/>
    </row>
    <row r="31" spans="1:8" ht="15" customHeight="1" x14ac:dyDescent="0.3">
      <c r="A31" s="107"/>
      <c r="B31" s="56"/>
      <c r="C31" s="137" t="s">
        <v>86</v>
      </c>
      <c r="D31" s="138"/>
      <c r="E31" s="99"/>
      <c r="F31" s="44"/>
      <c r="G31" s="145"/>
      <c r="H31" s="146"/>
    </row>
    <row r="32" spans="1:8" ht="15" customHeight="1" x14ac:dyDescent="0.3">
      <c r="A32" s="107"/>
      <c r="B32" s="33" t="s">
        <v>74</v>
      </c>
      <c r="C32" s="104"/>
      <c r="D32" s="105"/>
      <c r="E32" s="104"/>
      <c r="F32" s="105"/>
      <c r="G32" s="104"/>
      <c r="H32" s="105"/>
    </row>
    <row r="33" spans="1:8" ht="15" customHeight="1" x14ac:dyDescent="0.3">
      <c r="A33" s="107"/>
      <c r="B33" s="57" t="s">
        <v>4</v>
      </c>
      <c r="C33" s="135" t="s">
        <v>46</v>
      </c>
      <c r="D33" s="136"/>
      <c r="E33" s="66"/>
      <c r="F33" s="78"/>
      <c r="G33" s="149"/>
      <c r="H33" s="150"/>
    </row>
    <row r="34" spans="1:8" ht="15" customHeight="1" x14ac:dyDescent="0.3">
      <c r="A34" s="108"/>
      <c r="B34" s="58"/>
      <c r="C34" s="137" t="s">
        <v>48</v>
      </c>
      <c r="D34" s="138"/>
      <c r="E34" s="99"/>
      <c r="F34" s="44"/>
      <c r="G34" s="151"/>
      <c r="H34" s="152"/>
    </row>
    <row r="35" spans="1:8" ht="17.25" customHeight="1" x14ac:dyDescent="0.3">
      <c r="A35" s="106">
        <v>7</v>
      </c>
      <c r="B35" s="38"/>
      <c r="C35" s="129"/>
      <c r="D35" s="130"/>
      <c r="E35" s="31"/>
      <c r="F35" s="45"/>
      <c r="G35" s="127"/>
      <c r="H35" s="128"/>
    </row>
    <row r="36" spans="1:8" ht="12" customHeight="1" x14ac:dyDescent="0.3">
      <c r="A36" s="107"/>
      <c r="B36" s="55" t="s">
        <v>3</v>
      </c>
      <c r="C36" s="133"/>
      <c r="D36" s="134"/>
      <c r="E36" s="66"/>
      <c r="F36" s="66"/>
      <c r="G36" s="114"/>
      <c r="H36" s="115"/>
    </row>
    <row r="37" spans="1:8" x14ac:dyDescent="0.3">
      <c r="A37" s="107"/>
      <c r="B37" s="56"/>
      <c r="C37" s="83"/>
      <c r="D37" s="83"/>
      <c r="E37" s="83"/>
      <c r="F37" s="83"/>
    </row>
    <row r="38" spans="1:8" ht="12.75" customHeight="1" x14ac:dyDescent="0.3">
      <c r="A38" s="107"/>
      <c r="B38" s="33" t="s">
        <v>75</v>
      </c>
      <c r="C38" s="141"/>
      <c r="D38" s="142"/>
      <c r="E38" s="32"/>
      <c r="F38" s="32"/>
      <c r="G38" s="116"/>
      <c r="H38" s="117"/>
    </row>
    <row r="39" spans="1:8" ht="13.5" customHeight="1" x14ac:dyDescent="0.3">
      <c r="A39" s="108"/>
      <c r="B39" s="57" t="s">
        <v>4</v>
      </c>
      <c r="C39" s="147"/>
      <c r="D39" s="148"/>
      <c r="E39" s="66"/>
      <c r="F39" s="66"/>
      <c r="G39" s="114"/>
      <c r="H39" s="115"/>
    </row>
    <row r="40" spans="1:8" ht="21" customHeight="1" x14ac:dyDescent="0.3">
      <c r="A40" s="43"/>
      <c r="B40" s="58"/>
      <c r="E40" s="67"/>
      <c r="F40" s="67"/>
    </row>
    <row r="41" spans="1:8" ht="12" customHeight="1" x14ac:dyDescent="0.3">
      <c r="A41" s="131" t="s">
        <v>5</v>
      </c>
      <c r="B41" s="132"/>
      <c r="C41" s="125" t="s">
        <v>8</v>
      </c>
      <c r="D41" s="126"/>
      <c r="E41" s="15"/>
      <c r="F41" s="16"/>
      <c r="G41" s="125" t="s">
        <v>8</v>
      </c>
      <c r="H41" s="126"/>
    </row>
    <row r="42" spans="1:8" x14ac:dyDescent="0.3">
      <c r="A42" s="123" t="s">
        <v>6</v>
      </c>
      <c r="B42" s="124"/>
      <c r="C42" s="139" t="s">
        <v>22</v>
      </c>
      <c r="D42" s="140"/>
      <c r="E42" s="17" t="s">
        <v>32</v>
      </c>
      <c r="F42" s="17" t="s">
        <v>21</v>
      </c>
      <c r="G42" s="123"/>
      <c r="H42" s="124"/>
    </row>
  </sheetData>
  <mergeCells count="73"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A42:B42"/>
    <mergeCell ref="C42:D42"/>
    <mergeCell ref="A41:B41"/>
    <mergeCell ref="A35:A39"/>
    <mergeCell ref="C38:D38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1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0" zoomScale="86" zoomScaleNormal="86" workbookViewId="0">
      <selection activeCell="C18" sqref="C18:D18"/>
    </sheetView>
  </sheetViews>
  <sheetFormatPr defaultRowHeight="18.75" x14ac:dyDescent="0.3"/>
  <cols>
    <col min="4" max="4" width="14.5546875" customWidth="1"/>
    <col min="5" max="5" width="26.5546875" customWidth="1"/>
    <col min="6" max="6" width="24.44140625" customWidth="1"/>
    <col min="8" max="8" width="11.6640625" customWidth="1"/>
    <col min="9" max="9" width="26.6640625" customWidth="1"/>
  </cols>
  <sheetData>
    <row r="1" spans="1:11" x14ac:dyDescent="0.3">
      <c r="B1" s="3" t="s">
        <v>0</v>
      </c>
      <c r="C1" s="3"/>
      <c r="D1" s="4"/>
      <c r="E1" s="5"/>
      <c r="F1" s="5"/>
      <c r="G1" s="6"/>
    </row>
    <row r="2" spans="1:11" x14ac:dyDescent="0.3">
      <c r="B2" s="120" t="s">
        <v>7</v>
      </c>
      <c r="C2" s="120"/>
      <c r="D2" s="120"/>
      <c r="E2" s="7"/>
      <c r="F2" s="7"/>
      <c r="G2" s="8" t="s">
        <v>11</v>
      </c>
    </row>
    <row r="3" spans="1:11" x14ac:dyDescent="0.3">
      <c r="B3" s="1"/>
      <c r="C3" s="1"/>
      <c r="D3" s="9"/>
      <c r="E3" s="4"/>
      <c r="F3" s="4"/>
      <c r="G3" s="10" t="s">
        <v>24</v>
      </c>
    </row>
    <row r="4" spans="1:11" x14ac:dyDescent="0.3">
      <c r="B4" s="1"/>
      <c r="C4" s="1"/>
      <c r="D4" s="14"/>
      <c r="E4" s="11"/>
      <c r="F4" s="11"/>
      <c r="G4" s="42" t="s">
        <v>76</v>
      </c>
    </row>
    <row r="5" spans="1:11" x14ac:dyDescent="0.3">
      <c r="A5" s="30" t="s">
        <v>1</v>
      </c>
      <c r="B5" s="30" t="s">
        <v>2</v>
      </c>
      <c r="C5" s="121" t="s">
        <v>12</v>
      </c>
      <c r="D5" s="122"/>
      <c r="E5" s="68" t="s">
        <v>13</v>
      </c>
      <c r="F5" s="70" t="s">
        <v>23</v>
      </c>
      <c r="G5" s="121" t="s">
        <v>14</v>
      </c>
      <c r="H5" s="122"/>
      <c r="I5" s="73" t="s">
        <v>15</v>
      </c>
    </row>
    <row r="6" spans="1:11" ht="18.75" customHeight="1" x14ac:dyDescent="0.3">
      <c r="A6" s="106">
        <v>2</v>
      </c>
      <c r="B6" s="57" t="s">
        <v>3</v>
      </c>
      <c r="C6" s="135" t="s">
        <v>44</v>
      </c>
      <c r="D6" s="136"/>
      <c r="E6" s="84" t="s">
        <v>35</v>
      </c>
      <c r="F6" s="92" t="s">
        <v>57</v>
      </c>
      <c r="G6" s="157" t="s">
        <v>34</v>
      </c>
      <c r="H6" s="158"/>
      <c r="I6" s="90" t="s">
        <v>35</v>
      </c>
    </row>
    <row r="7" spans="1:11" x14ac:dyDescent="0.3">
      <c r="A7" s="107"/>
      <c r="B7" s="58"/>
      <c r="C7" s="41" t="s">
        <v>43</v>
      </c>
      <c r="D7" s="41"/>
      <c r="E7" s="41"/>
      <c r="F7" s="41" t="s">
        <v>48</v>
      </c>
      <c r="G7" s="153"/>
      <c r="H7" s="154"/>
      <c r="I7" s="86"/>
    </row>
    <row r="8" spans="1:11" x14ac:dyDescent="0.3">
      <c r="A8" s="107"/>
      <c r="B8" s="33" t="s">
        <v>70</v>
      </c>
      <c r="C8" s="104"/>
      <c r="D8" s="105"/>
      <c r="E8" s="104"/>
      <c r="F8" s="105"/>
      <c r="G8" s="104"/>
      <c r="H8" s="105"/>
      <c r="I8" s="89"/>
      <c r="K8">
        <f>18+12+20+12</f>
        <v>62</v>
      </c>
    </row>
    <row r="9" spans="1:11" ht="18.75" customHeight="1" x14ac:dyDescent="0.3">
      <c r="A9" s="107"/>
      <c r="B9" s="57" t="s">
        <v>4</v>
      </c>
      <c r="C9" s="160" t="s">
        <v>36</v>
      </c>
      <c r="D9" s="161"/>
      <c r="E9" s="94" t="s">
        <v>50</v>
      </c>
      <c r="F9" s="88" t="s">
        <v>35</v>
      </c>
      <c r="G9" s="143" t="s">
        <v>54</v>
      </c>
      <c r="H9" s="144"/>
      <c r="I9" s="91" t="s">
        <v>62</v>
      </c>
    </row>
    <row r="10" spans="1:11" ht="14.25" customHeight="1" x14ac:dyDescent="0.3">
      <c r="A10" s="108"/>
      <c r="B10" s="58"/>
      <c r="C10" s="74"/>
      <c r="D10" s="74"/>
      <c r="E10" s="41" t="s">
        <v>47</v>
      </c>
      <c r="F10" s="63"/>
      <c r="G10" s="153" t="s">
        <v>55</v>
      </c>
      <c r="H10" s="154"/>
      <c r="I10" s="72" t="s">
        <v>63</v>
      </c>
    </row>
    <row r="11" spans="1:11" x14ac:dyDescent="0.3">
      <c r="A11" s="2"/>
      <c r="B11" s="37"/>
      <c r="C11" s="34"/>
      <c r="D11" s="35"/>
      <c r="E11" s="25"/>
      <c r="F11" s="27"/>
      <c r="G11" s="19"/>
      <c r="H11" s="18"/>
      <c r="I11" s="72"/>
    </row>
    <row r="12" spans="1:11" ht="36" customHeight="1" x14ac:dyDescent="0.3">
      <c r="A12" s="109">
        <v>3</v>
      </c>
      <c r="B12" s="55" t="s">
        <v>3</v>
      </c>
      <c r="C12" s="135" t="s">
        <v>46</v>
      </c>
      <c r="D12" s="136"/>
      <c r="E12" s="84" t="s">
        <v>35</v>
      </c>
      <c r="F12" s="95" t="s">
        <v>51</v>
      </c>
      <c r="G12" s="157" t="s">
        <v>34</v>
      </c>
      <c r="H12" s="158"/>
      <c r="I12" s="90" t="s">
        <v>35</v>
      </c>
    </row>
    <row r="13" spans="1:11" ht="15" customHeight="1" x14ac:dyDescent="0.3">
      <c r="A13" s="110"/>
      <c r="B13" s="56"/>
      <c r="C13" s="41" t="s">
        <v>43</v>
      </c>
      <c r="D13" s="41"/>
      <c r="E13" s="44"/>
      <c r="F13" s="41" t="s">
        <v>58</v>
      </c>
      <c r="G13" s="153"/>
      <c r="H13" s="154"/>
      <c r="I13" s="86"/>
    </row>
    <row r="14" spans="1:11" ht="18" customHeight="1" x14ac:dyDescent="0.3">
      <c r="A14" s="110"/>
      <c r="B14" s="33" t="s">
        <v>71</v>
      </c>
      <c r="C14" s="104"/>
      <c r="D14" s="105"/>
      <c r="E14" s="54"/>
      <c r="F14" s="54"/>
      <c r="G14" s="104"/>
      <c r="H14" s="105"/>
      <c r="I14" s="89"/>
    </row>
    <row r="15" spans="1:11" ht="16.5" customHeight="1" x14ac:dyDescent="0.3">
      <c r="A15" s="110"/>
      <c r="B15" s="55" t="s">
        <v>4</v>
      </c>
      <c r="C15" s="160" t="s">
        <v>36</v>
      </c>
      <c r="D15" s="161"/>
      <c r="E15" s="66" t="s">
        <v>56</v>
      </c>
      <c r="F15" s="84" t="s">
        <v>35</v>
      </c>
      <c r="G15" s="143" t="s">
        <v>61</v>
      </c>
      <c r="H15" s="144"/>
      <c r="I15" s="91" t="s">
        <v>62</v>
      </c>
    </row>
    <row r="16" spans="1:11" ht="16.5" customHeight="1" x14ac:dyDescent="0.3">
      <c r="A16" s="111"/>
      <c r="B16" s="56"/>
      <c r="C16" s="41"/>
      <c r="D16" s="41"/>
      <c r="E16" s="41" t="s">
        <v>52</v>
      </c>
      <c r="F16" s="36"/>
      <c r="G16" s="153" t="s">
        <v>67</v>
      </c>
      <c r="H16" s="154"/>
      <c r="I16" s="72" t="s">
        <v>63</v>
      </c>
    </row>
    <row r="17" spans="1:9" x14ac:dyDescent="0.3">
      <c r="A17" s="2"/>
      <c r="B17" s="37"/>
      <c r="C17" s="34"/>
      <c r="D17" s="35"/>
      <c r="F17" s="41"/>
      <c r="G17" s="28"/>
      <c r="H17" s="29"/>
      <c r="I17" s="72"/>
    </row>
    <row r="18" spans="1:9" ht="18.75" customHeight="1" x14ac:dyDescent="0.3">
      <c r="A18" s="106">
        <v>4</v>
      </c>
      <c r="B18" s="57" t="s">
        <v>3</v>
      </c>
      <c r="C18" s="135" t="s">
        <v>46</v>
      </c>
      <c r="D18" s="136"/>
      <c r="E18" s="84" t="s">
        <v>35</v>
      </c>
      <c r="F18" s="93" t="s">
        <v>51</v>
      </c>
      <c r="G18" s="157" t="s">
        <v>34</v>
      </c>
      <c r="H18" s="158"/>
      <c r="I18" s="90" t="s">
        <v>35</v>
      </c>
    </row>
    <row r="19" spans="1:9" x14ac:dyDescent="0.3">
      <c r="A19" s="107"/>
      <c r="B19" s="58"/>
      <c r="C19" s="41" t="s">
        <v>43</v>
      </c>
      <c r="D19" s="41"/>
      <c r="E19" s="44"/>
      <c r="F19" s="41" t="s">
        <v>59</v>
      </c>
      <c r="G19" s="153"/>
      <c r="H19" s="154"/>
      <c r="I19" s="86"/>
    </row>
    <row r="20" spans="1:9" ht="17.25" customHeight="1" x14ac:dyDescent="0.3">
      <c r="A20" s="107"/>
      <c r="B20" s="33" t="s">
        <v>72</v>
      </c>
      <c r="C20" s="104"/>
      <c r="D20" s="105"/>
      <c r="E20" s="54"/>
      <c r="F20" s="85"/>
      <c r="G20" s="104"/>
      <c r="H20" s="105"/>
      <c r="I20" s="89"/>
    </row>
    <row r="21" spans="1:9" ht="18.75" customHeight="1" x14ac:dyDescent="0.3">
      <c r="A21" s="107"/>
      <c r="B21" s="57" t="s">
        <v>4</v>
      </c>
      <c r="C21" s="160" t="s">
        <v>36</v>
      </c>
      <c r="D21" s="161"/>
      <c r="E21" s="97" t="s">
        <v>50</v>
      </c>
      <c r="F21" s="78"/>
      <c r="G21" s="143" t="s">
        <v>54</v>
      </c>
      <c r="H21" s="144"/>
      <c r="I21" s="91" t="s">
        <v>62</v>
      </c>
    </row>
    <row r="22" spans="1:9" x14ac:dyDescent="0.3">
      <c r="A22" s="108"/>
      <c r="B22" s="58"/>
      <c r="C22" s="74"/>
      <c r="D22" s="74"/>
      <c r="E22" s="41" t="s">
        <v>47</v>
      </c>
      <c r="F22" s="36"/>
      <c r="G22" s="153" t="s">
        <v>55</v>
      </c>
      <c r="H22" s="154"/>
      <c r="I22" s="72" t="s">
        <v>63</v>
      </c>
    </row>
    <row r="23" spans="1:9" x14ac:dyDescent="0.3">
      <c r="A23" s="2"/>
      <c r="B23" s="37"/>
      <c r="C23" s="82"/>
      <c r="D23" s="20"/>
      <c r="E23" s="65"/>
      <c r="F23" s="93"/>
      <c r="G23" s="118"/>
      <c r="H23" s="119"/>
      <c r="I23" s="72"/>
    </row>
    <row r="24" spans="1:9" ht="15" customHeight="1" x14ac:dyDescent="0.3">
      <c r="A24" s="109">
        <v>5</v>
      </c>
      <c r="B24" s="55" t="s">
        <v>3</v>
      </c>
      <c r="C24" s="135" t="s">
        <v>46</v>
      </c>
      <c r="D24" s="136"/>
      <c r="E24" s="84" t="s">
        <v>35</v>
      </c>
      <c r="F24" s="95" t="s">
        <v>51</v>
      </c>
      <c r="G24" s="157" t="s">
        <v>34</v>
      </c>
      <c r="H24" s="158"/>
      <c r="I24" s="90" t="s">
        <v>35</v>
      </c>
    </row>
    <row r="25" spans="1:9" ht="12.75" customHeight="1" x14ac:dyDescent="0.3">
      <c r="A25" s="110"/>
      <c r="B25" s="56"/>
      <c r="C25" s="41" t="s">
        <v>43</v>
      </c>
      <c r="D25" s="41"/>
      <c r="E25" s="41"/>
      <c r="F25" s="41" t="s">
        <v>60</v>
      </c>
      <c r="G25" s="153"/>
      <c r="H25" s="154"/>
      <c r="I25" s="72"/>
    </row>
    <row r="26" spans="1:9" x14ac:dyDescent="0.3">
      <c r="A26" s="110"/>
      <c r="B26" s="33" t="s">
        <v>73</v>
      </c>
      <c r="C26" s="163"/>
      <c r="D26" s="164"/>
      <c r="E26" s="163"/>
      <c r="F26" s="164"/>
      <c r="G26" s="104"/>
      <c r="H26" s="105"/>
      <c r="I26" s="89"/>
    </row>
    <row r="27" spans="1:9" ht="24.75" customHeight="1" x14ac:dyDescent="0.3">
      <c r="A27" s="110"/>
      <c r="B27" s="57" t="s">
        <v>4</v>
      </c>
      <c r="C27" s="160" t="s">
        <v>36</v>
      </c>
      <c r="D27" s="161"/>
      <c r="E27" s="66" t="s">
        <v>56</v>
      </c>
      <c r="F27" s="84" t="s">
        <v>35</v>
      </c>
      <c r="G27" s="143" t="s">
        <v>61</v>
      </c>
      <c r="H27" s="144"/>
      <c r="I27" s="100" t="s">
        <v>61</v>
      </c>
    </row>
    <row r="28" spans="1:9" ht="18.75" customHeight="1" x14ac:dyDescent="0.3">
      <c r="A28" s="111"/>
      <c r="B28" s="58"/>
      <c r="C28" s="41"/>
      <c r="D28" s="41"/>
      <c r="E28" s="41" t="s">
        <v>52</v>
      </c>
      <c r="F28" s="63"/>
      <c r="G28" s="153" t="s">
        <v>67</v>
      </c>
      <c r="H28" s="154"/>
      <c r="I28" s="101" t="s">
        <v>67</v>
      </c>
    </row>
    <row r="29" spans="1:9" ht="9" customHeight="1" x14ac:dyDescent="0.3">
      <c r="A29" s="2"/>
      <c r="B29" s="37"/>
      <c r="C29" s="82"/>
      <c r="D29" s="20"/>
      <c r="E29" s="21"/>
      <c r="F29" s="76"/>
      <c r="G29" s="23"/>
      <c r="H29" s="24"/>
      <c r="I29" s="72"/>
    </row>
    <row r="30" spans="1:9" ht="15" customHeight="1" x14ac:dyDescent="0.3">
      <c r="A30" s="106">
        <v>6</v>
      </c>
      <c r="B30" s="55" t="s">
        <v>3</v>
      </c>
      <c r="C30" s="135" t="s">
        <v>56</v>
      </c>
      <c r="D30" s="136"/>
      <c r="E30" s="84" t="s">
        <v>35</v>
      </c>
      <c r="F30" s="97" t="s">
        <v>57</v>
      </c>
      <c r="G30" s="157" t="s">
        <v>34</v>
      </c>
      <c r="H30" s="158"/>
      <c r="I30" s="90" t="s">
        <v>35</v>
      </c>
    </row>
    <row r="31" spans="1:9" ht="15" customHeight="1" x14ac:dyDescent="0.3">
      <c r="A31" s="107"/>
      <c r="B31" s="56"/>
      <c r="C31" s="41" t="s">
        <v>48</v>
      </c>
      <c r="D31" s="41" t="s">
        <v>45</v>
      </c>
      <c r="E31" s="41"/>
      <c r="F31" s="41" t="s">
        <v>68</v>
      </c>
      <c r="G31" s="153"/>
      <c r="H31" s="154"/>
      <c r="I31" s="72"/>
    </row>
    <row r="32" spans="1:9" ht="15" customHeight="1" x14ac:dyDescent="0.3">
      <c r="A32" s="107"/>
      <c r="B32" s="33" t="s">
        <v>74</v>
      </c>
      <c r="C32" s="104"/>
      <c r="D32" s="105"/>
      <c r="E32" s="159"/>
      <c r="F32" s="159"/>
      <c r="G32" s="104"/>
      <c r="H32" s="105"/>
      <c r="I32" s="89"/>
    </row>
    <row r="33" spans="1:9" ht="15" customHeight="1" x14ac:dyDescent="0.3">
      <c r="A33" s="107"/>
      <c r="B33" s="57" t="s">
        <v>4</v>
      </c>
      <c r="C33" s="160" t="s">
        <v>36</v>
      </c>
      <c r="D33" s="161"/>
      <c r="E33" s="66" t="s">
        <v>56</v>
      </c>
      <c r="F33" s="84" t="s">
        <v>35</v>
      </c>
      <c r="G33" s="143" t="s">
        <v>61</v>
      </c>
      <c r="H33" s="144"/>
      <c r="I33" s="100" t="s">
        <v>61</v>
      </c>
    </row>
    <row r="34" spans="1:9" ht="15" customHeight="1" x14ac:dyDescent="0.3">
      <c r="A34" s="108"/>
      <c r="B34" s="58"/>
      <c r="C34" s="41"/>
      <c r="D34" s="41"/>
      <c r="E34" s="41" t="s">
        <v>53</v>
      </c>
      <c r="F34" s="63"/>
      <c r="G34" s="153" t="s">
        <v>77</v>
      </c>
      <c r="H34" s="154"/>
      <c r="I34" s="101" t="s">
        <v>78</v>
      </c>
    </row>
    <row r="35" spans="1:9" ht="17.25" customHeight="1" x14ac:dyDescent="0.3">
      <c r="A35" s="106">
        <v>7</v>
      </c>
      <c r="B35" s="38"/>
      <c r="C35" s="129"/>
      <c r="D35" s="130"/>
      <c r="E35" s="31"/>
      <c r="F35" s="64"/>
      <c r="G35" s="127"/>
      <c r="H35" s="128"/>
      <c r="I35" s="72"/>
    </row>
    <row r="36" spans="1:9" ht="12" customHeight="1" x14ac:dyDescent="0.3">
      <c r="A36" s="107"/>
      <c r="B36" s="55" t="s">
        <v>3</v>
      </c>
      <c r="C36" s="155"/>
      <c r="D36" s="156"/>
      <c r="E36" s="75"/>
      <c r="F36" s="63"/>
      <c r="G36" s="137"/>
      <c r="H36" s="138"/>
      <c r="I36" s="72"/>
    </row>
    <row r="37" spans="1:9" x14ac:dyDescent="0.3">
      <c r="A37" s="107"/>
      <c r="B37" s="56"/>
      <c r="C37" s="41"/>
      <c r="D37" s="41"/>
      <c r="E37" s="63"/>
      <c r="F37" s="64"/>
      <c r="G37" s="153"/>
      <c r="H37" s="154"/>
      <c r="I37" s="72"/>
    </row>
    <row r="38" spans="1:9" ht="12.75" customHeight="1" x14ac:dyDescent="0.3">
      <c r="A38" s="107"/>
      <c r="B38" s="33" t="s">
        <v>75</v>
      </c>
      <c r="C38" s="104"/>
      <c r="D38" s="105"/>
      <c r="E38" s="162"/>
      <c r="F38" s="162"/>
      <c r="G38" s="104"/>
      <c r="H38" s="105"/>
      <c r="I38" s="89"/>
    </row>
    <row r="39" spans="1:9" ht="13.5" customHeight="1" x14ac:dyDescent="0.3">
      <c r="A39" s="108"/>
      <c r="B39" s="57" t="s">
        <v>4</v>
      </c>
      <c r="C39" s="155"/>
      <c r="D39" s="156"/>
      <c r="E39" s="75"/>
      <c r="F39" s="63"/>
      <c r="G39" s="137"/>
      <c r="H39" s="138"/>
      <c r="I39" s="72"/>
    </row>
    <row r="40" spans="1:9" ht="21" customHeight="1" x14ac:dyDescent="0.3">
      <c r="A40" s="43"/>
      <c r="B40" s="58"/>
      <c r="C40" s="41"/>
      <c r="D40" s="41"/>
      <c r="E40" s="63"/>
      <c r="F40" s="77"/>
      <c r="G40" s="153"/>
      <c r="H40" s="154"/>
      <c r="I40" s="72"/>
    </row>
    <row r="41" spans="1:9" ht="19.5" customHeight="1" x14ac:dyDescent="0.3">
      <c r="A41" s="131" t="s">
        <v>5</v>
      </c>
      <c r="B41" s="132"/>
      <c r="C41" s="125" t="s">
        <v>8</v>
      </c>
      <c r="D41" s="126"/>
      <c r="E41" s="71" t="s">
        <v>8</v>
      </c>
      <c r="F41" s="71" t="s">
        <v>8</v>
      </c>
      <c r="G41" s="125" t="s">
        <v>8</v>
      </c>
      <c r="H41" s="126"/>
      <c r="I41" s="72"/>
    </row>
    <row r="42" spans="1:9" x14ac:dyDescent="0.3">
      <c r="A42" s="123" t="s">
        <v>6</v>
      </c>
      <c r="B42" s="124"/>
      <c r="C42" s="139" t="s">
        <v>28</v>
      </c>
      <c r="D42" s="140"/>
      <c r="E42" s="17" t="s">
        <v>29</v>
      </c>
      <c r="F42" s="17" t="s">
        <v>30</v>
      </c>
      <c r="G42" s="123" t="s">
        <v>31</v>
      </c>
      <c r="H42" s="124"/>
      <c r="I42" s="73" t="s">
        <v>9</v>
      </c>
    </row>
  </sheetData>
  <mergeCells count="70">
    <mergeCell ref="C20:D20"/>
    <mergeCell ref="C18:D18"/>
    <mergeCell ref="G23:H23"/>
    <mergeCell ref="E26:F26"/>
    <mergeCell ref="A12:A16"/>
    <mergeCell ref="C14:D14"/>
    <mergeCell ref="G14:H14"/>
    <mergeCell ref="G13:H13"/>
    <mergeCell ref="G12:H12"/>
    <mergeCell ref="G16:H16"/>
    <mergeCell ref="A18:A22"/>
    <mergeCell ref="G19:H19"/>
    <mergeCell ref="G20:H20"/>
    <mergeCell ref="G18:H18"/>
    <mergeCell ref="G22:H22"/>
    <mergeCell ref="C12:D12"/>
    <mergeCell ref="C15:D15"/>
    <mergeCell ref="C21:D21"/>
    <mergeCell ref="A6:A10"/>
    <mergeCell ref="G7:H7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21:H21"/>
    <mergeCell ref="G10:H10"/>
    <mergeCell ref="G9:H9"/>
    <mergeCell ref="A24:A28"/>
    <mergeCell ref="G25:H25"/>
    <mergeCell ref="C26:D26"/>
    <mergeCell ref="G26:H26"/>
    <mergeCell ref="G24:H24"/>
    <mergeCell ref="C24:D24"/>
    <mergeCell ref="C27:D27"/>
    <mergeCell ref="G27:H27"/>
    <mergeCell ref="G28:H28"/>
    <mergeCell ref="G38:H38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37:H37"/>
    <mergeCell ref="E38:F38"/>
    <mergeCell ref="G15:H15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</mergeCells>
  <conditionalFormatting sqref="B6:B40">
    <cfRule type="cellIs" dxfId="0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2025-12-04T08:39:57Z</dcterms:modified>
</cp:coreProperties>
</file>